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1_0.bin" ContentType="application/vnd.openxmlformats-officedocument.oleObject"/>
  <Override PartName="/xl/embeddings/oleObject_11_1.bin" ContentType="application/vnd.openxmlformats-officedocument.oleObject"/>
  <Override PartName="/xl/embeddings/oleObject_11_2.bin" ContentType="application/vnd.openxmlformats-officedocument.oleObject"/>
  <Override PartName="/xl/embeddings/oleObject_11_3.bin" ContentType="application/vnd.openxmlformats-officedocument.oleObject"/>
  <Override PartName="/xl/embeddings/oleObject_11_4.bin" ContentType="application/vnd.openxmlformats-officedocument.oleObject"/>
  <Override PartName="/xl/embeddings/oleObject_1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2935" windowHeight="13500" tabRatio="827" activeTab="0"/>
  </bookViews>
  <sheets>
    <sheet name="1_ЦК" sheetId="1" r:id="rId1"/>
    <sheet name="2_ЦК" sheetId="2" r:id="rId2"/>
    <sheet name="3_ЦК" sheetId="3" r:id="rId3"/>
    <sheet name="4_ЦК" sheetId="4" r:id="rId4"/>
    <sheet name="5_ЦК" sheetId="5" r:id="rId5"/>
    <sheet name="6_ЦК" sheetId="6" r:id="rId6"/>
    <sheet name="1_ЦК_ПОТЕРИ" sheetId="7" r:id="rId7"/>
    <sheet name="1_ЦК_ДКП" sheetId="8" r:id="rId8"/>
    <sheet name="2_ЦК_ДКП" sheetId="9" r:id="rId9"/>
    <sheet name="3-4_ЦК_ДКП" sheetId="10" r:id="rId10"/>
    <sheet name="5-6_ЦК_ДКП" sheetId="11" r:id="rId11"/>
    <sheet name="прочие услуги" sheetId="12" r:id="rId12"/>
  </sheets>
  <definedNames>
    <definedName name="_xlnm.Print_Titles" localSheetId="2">'3_ЦК'!$2:$2</definedName>
    <definedName name="_xlnm.Print_Titles" localSheetId="9">'3-4_ЦК_ДКП'!$1:$1</definedName>
    <definedName name="_xlnm.Print_Titles" localSheetId="3">'4_ЦК'!$1:$1</definedName>
    <definedName name="_xlnm.Print_Titles" localSheetId="4">'5_ЦК'!$1:$1</definedName>
    <definedName name="_xlnm.Print_Titles" localSheetId="10">'5-6_ЦК_ДКП'!$1:$1</definedName>
    <definedName name="_xlnm.Print_Titles" localSheetId="5">'6_ЦК'!$1:$1</definedName>
    <definedName name="_xlnm.Print_Area" localSheetId="0">'1_ЦК'!$A$1:$F$55</definedName>
    <definedName name="_xlnm.Print_Area" localSheetId="7">'1_ЦК_ДКП'!$A$1:$F$51</definedName>
    <definedName name="_xlnm.Print_Area" localSheetId="6">'1_ЦК_ПОТЕРИ'!$A$1:$F$53</definedName>
    <definedName name="_xlnm.Print_Area" localSheetId="1">'2_ЦК'!$A$1:$F$30</definedName>
    <definedName name="_xlnm.Print_Area" localSheetId="8">'2_ЦК_ДКП'!$A$1:$F$29</definedName>
    <definedName name="_xlnm.Print_Area" localSheetId="2">'3_ЦК'!$A$1:$Y$217</definedName>
    <definedName name="_xlnm.Print_Area" localSheetId="9">'3-4_ЦК_ДКП'!$A$1:$Y$79</definedName>
    <definedName name="_xlnm.Print_Area" localSheetId="3">'4_ЦК'!$A$1:$Y$221</definedName>
    <definedName name="_xlnm.Print_Area" localSheetId="4">'5_ЦК'!$A$1:$Y$288</definedName>
    <definedName name="_xlnm.Print_Area" localSheetId="10">'5-6_ЦК_ДКП'!$A$1:$Y$151</definedName>
    <definedName name="_xlnm.Print_Area" localSheetId="5">'6_ЦК'!$A$1:$Y$293</definedName>
    <definedName name="_xlnm.Print_Area" localSheetId="11">'прочие услуги'!$B$1:$E$17</definedName>
  </definedNames>
  <calcPr fullCalcOnLoad="1" refMode="R1C1"/>
</workbook>
</file>

<file path=xl/sharedStrings.xml><?xml version="1.0" encoding="utf-8"?>
<sst xmlns="http://schemas.openxmlformats.org/spreadsheetml/2006/main" count="1250" uniqueCount="144">
  <si>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</si>
  <si>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</si>
  <si>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</si>
  <si>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</si>
  <si>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</si>
  <si>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8. ПЕРВАЯ ЦЕНОВАЯ КАТЕГОРИЯ</t>
  </si>
  <si>
    <t>9. ВТОРАЯ ЦЕНОВАЯ КАТЕГОРИЯ</t>
  </si>
  <si>
    <t>10. ТРЕТЬЯ И ЧЕТВЕРТАЯ ЦЕНОВАЯ КАТЕГОРИЯ</t>
  </si>
  <si>
    <t>11. ПЯТАЯ И ШЕСТАЯ ЦЕНОВАЯ КАТЕГОРИЯ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</si>
  <si>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рублей/МВт*ч без НДС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</si>
  <si>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рублей/МВт*ч без НДС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</si>
  <si>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</si>
  <si>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</si>
  <si>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</si>
  <si>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</si>
  <si>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</si>
  <si>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</si>
  <si>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</si>
  <si>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</si>
  <si>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</si>
  <si>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</si>
  <si>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</si>
  <si>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</si>
  <si>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</si>
  <si>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</si>
  <si>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</si>
  <si>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</si>
  <si>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</si>
  <si>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</si>
  <si>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</si>
  <si>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</si>
  <si>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</si>
  <si>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</si>
  <si>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</si>
  <si>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</si>
  <si>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</si>
  <si>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</si>
  <si>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</si>
  <si>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</si>
  <si>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</si>
  <si>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</si>
  <si>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</si>
  <si>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</si>
  <si>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</si>
  <si>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</si>
  <si>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</si>
  <si>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</si>
  <si>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</si>
  <si>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</si>
  <si>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</si>
  <si>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</si>
  <si>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</si>
  <si>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</si>
  <si>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</si>
  <si>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</si>
  <si>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</si>
  <si>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</si>
  <si>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</si>
  <si>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</si>
  <si>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</si>
  <si>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</si>
  <si>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</si>
  <si>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</si>
  <si>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</si>
  <si>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</si>
  <si>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</si>
  <si>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</si>
  <si>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</si>
  <si>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</si>
  <si>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</si>
  <si>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</si>
  <si>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</si>
  <si>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</si>
  <si>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</si>
  <si>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</si>
  <si>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</si>
  <si>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</si>
  <si>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</si>
  <si>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</si>
  <si>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</si>
  <si>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</si>
  <si>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</si>
  <si>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</si>
  <si>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</si>
  <si>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</si>
  <si>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</si>
  <si>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</si>
  <si>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</si>
  <si>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</si>
  <si>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</si>
  <si>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</si>
  <si>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</si>
  <si>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</si>
  <si>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</si>
  <si>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</si>
  <si>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</si>
  <si>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</si>
  <si>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</si>
  <si>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</si>
  <si>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</si>
  <si>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</si>
  <si>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</si>
  <si>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</si>
  <si>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</si>
  <si>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</si>
  <si>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</si>
  <si>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</si>
  <si>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</si>
  <si>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</si>
  <si>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</si>
  <si>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</si>
  <si>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</si>
  <si>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</si>
  <si>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</si>
  <si>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</si>
  <si>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</si>
  <si>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</si>
  <si>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рублей/МВт*ч без НДС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</si>
  <si>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</si>
  <si>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</si>
  <si>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</si>
  <si>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 по договорам купли-продажи, учет которых осуществляется по зонам суток расчетного периода)</t>
  </si>
  <si>
    <t>(для объемов покупки электрической энергии (мощности) по договорам купли-продажи, учет которых осуществляется в целом за расчетный период)</t>
  </si>
  <si>
    <t>Ставка для фактических почасовых объемов покупки электрической энергии, отпущенных на уровне напряжения ГН, ВН, СН1, СН2, НН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</si>
  <si>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планирование)</t>
  </si>
  <si>
    <t>(для объемов покупки электрической энергии (мощности) по договорам купли-продажи, в отношении которых в расчетном периоде осуществляются почасовое планирование и учет)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</si>
  <si>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</si>
  <si>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</si>
  <si>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</si>
  <si>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Приложение 3</t>
  </si>
  <si>
    <t>Приложение 4</t>
  </si>
  <si>
    <t>ОАО "Тюменская энергосбытовая компания" в августе 2012г.</t>
  </si>
  <si>
    <t>Расчет платы за иные услуги, оказание которых является неотъемлемой частью процесса поставки</t>
  </si>
  <si>
    <t>электрической энергии потребителям ОАО "Тюменская энергосбытовая компания"</t>
  </si>
  <si>
    <t>в августе 2012 года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</si>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</sst>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_-* #,##0.0_р_._-;\-* #,##0.0_р_._-;_-* &quot;-&quot;??_р_._-;_-@_-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_-* #,##0.000_р_._-;\-* #,##0.000_р_._-;_-* &quot;-&quot;???_р_._-;_-@_-"/>
    <numFmt numFmtId="182" formatCode="#,##0.00_ ;\-#,##0.00\ "/>
    <numFmt numFmtId="183" formatCode="#,##0.000"/>
    <numFmt numFmtId="184" formatCode="#,##0.0000"/>
    <numFmt numFmtId="185" formatCode="_-* #,##0_р_._-;\-* #,##0_р_._-;_-* &quot;-&quot;??_р_._-;_-@_-"/>
    <numFmt numFmtId="186" formatCode="_-* #,##0.0000_р_._-;\-* #,##0.0000_р_._-;_-* &quot;-&quot;???_р_._-;_-@_-"/>
    <numFmt numFmtId="187" formatCode="_-* #,##0.00000_р_._-;\-* #,##0.00000_р_._-;_-* &quot;-&quot;???_р_._-;_-@_-"/>
    <numFmt numFmtId="188" formatCode="_-* #,##0.000000_р_._-;\-* #,##0.000000_р_._-;_-* &quot;-&quot;???_р_._-;_-@_-"/>
    <numFmt numFmtId="189" formatCode="_-* #,##0.0000000_р_._-;\-* #,##0.0000000_р_._-;_-* &quot;-&quot;???_р_._-;_-@_-"/>
    <numFmt numFmtId="190" formatCode="_-* #,##0.0000000_р_._-;\-* #,##0.0000000_р_._-;_-* &quot;-&quot;??_р_._-;_-@_-"/>
    <numFmt numFmtId="191" formatCode="_-* #,##0.00_р_._-;\-* #,##0.00_р_._-;_-* &quot;-&quot;???_р_._-;_-@_-"/>
    <numFmt numFmtId="192" formatCode="mmm/yyyy"/>
    <numFmt numFmtId="193" formatCode="#,##0.000_ ;\-#,##0.000\ "/>
    <numFmt numFmtId="194" formatCode="#,##0.0000_ ;\-#,##0.0000\ "/>
    <numFmt numFmtId="195" formatCode="#,##0.00000_ ;\-#,##0.00000\ "/>
    <numFmt numFmtId="196" formatCode="#,##0.000000_ ;\-#,##0.000000\ "/>
    <numFmt numFmtId="197" formatCode="#,##0.0000000_ ;\-#,##0.0000000\ "/>
    <numFmt numFmtId="198" formatCode="#,##0.00000000_ ;\-#,##0.00000000\ "/>
    <numFmt numFmtId="199" formatCode="#,##0.000000000_ ;\-#,##0.000000000\ "/>
    <numFmt numFmtId="200" formatCode="#,##0.0000000000_ ;\-#,##0.0000000000\ "/>
    <numFmt numFmtId="201" formatCode="#,##0.00000000000_ ;\-#,##0.00000000000\ 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</cellStyleXfs>
  <cellXfs count="194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8" fontId="5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6" fontId="8" fillId="0" borderId="0" xfId="0" applyNumberFormat="1" applyFont="1" applyFill="1" applyAlignment="1">
      <alignment/>
    </xf>
    <xf numFmtId="0" fontId="3" fillId="0" borderId="0" xfId="0" applyFont="1" applyBorder="1" applyAlignment="1">
      <alignment horizontal="left" vertical="center" wrapText="1" indent="3"/>
    </xf>
    <xf numFmtId="0" fontId="6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166" fontId="9" fillId="0" borderId="0" xfId="0" applyNumberFormat="1" applyFont="1" applyFill="1" applyAlignment="1">
      <alignment/>
    </xf>
    <xf numFmtId="43" fontId="5" fillId="0" borderId="0" xfId="58" applyNumberFormat="1" applyFont="1" applyFill="1" applyBorder="1" applyAlignment="1">
      <alignment horizontal="left" vertical="center"/>
    </xf>
    <xf numFmtId="4" fontId="9" fillId="0" borderId="10" xfId="58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82" fontId="3" fillId="0" borderId="10" xfId="58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4" fontId="9" fillId="0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top" wrapText="1"/>
    </xf>
    <xf numFmtId="182" fontId="9" fillId="0" borderId="11" xfId="58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4" fontId="9" fillId="0" borderId="11" xfId="58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43" fontId="3" fillId="0" borderId="0" xfId="58" applyNumberFormat="1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1" xfId="58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182" fontId="3" fillId="0" borderId="10" xfId="58" applyNumberFormat="1" applyFont="1" applyFill="1" applyBorder="1" applyAlignment="1">
      <alignment horizontal="center" vertical="center"/>
    </xf>
    <xf numFmtId="200" fontId="3" fillId="0" borderId="10" xfId="58" applyNumberFormat="1" applyFont="1" applyFill="1" applyBorder="1" applyAlignment="1">
      <alignment horizontal="center" vertical="center"/>
    </xf>
    <xf numFmtId="193" fontId="3" fillId="0" borderId="10" xfId="58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182" fontId="3" fillId="0" borderId="10" xfId="58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justify" vertical="center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82" fontId="3" fillId="33" borderId="10" xfId="58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188" fontId="5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82" fontId="3" fillId="33" borderId="10" xfId="58" applyNumberFormat="1" applyFont="1" applyFill="1" applyBorder="1" applyAlignment="1">
      <alignment horizontal="center" vertical="center"/>
    </xf>
    <xf numFmtId="201" fontId="3" fillId="33" borderId="10" xfId="58" applyNumberFormat="1" applyFont="1" applyFill="1" applyBorder="1" applyAlignment="1">
      <alignment horizontal="center" vertical="center"/>
    </xf>
    <xf numFmtId="193" fontId="3" fillId="33" borderId="10" xfId="58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 indent="3"/>
    </xf>
    <xf numFmtId="43" fontId="5" fillId="33" borderId="0" xfId="58" applyNumberFormat="1" applyFont="1" applyFill="1" applyBorder="1" applyAlignment="1">
      <alignment horizontal="left" vertical="center"/>
    </xf>
    <xf numFmtId="166" fontId="9" fillId="33" borderId="0" xfId="0" applyNumberFormat="1" applyFont="1" applyFill="1" applyAlignment="1">
      <alignment/>
    </xf>
    <xf numFmtId="49" fontId="9" fillId="33" borderId="10" xfId="0" applyNumberFormat="1" applyFont="1" applyFill="1" applyBorder="1" applyAlignment="1">
      <alignment horizontal="left" wrapText="1"/>
    </xf>
    <xf numFmtId="4" fontId="9" fillId="33" borderId="10" xfId="0" applyNumberFormat="1" applyFont="1" applyFill="1" applyBorder="1" applyAlignment="1">
      <alignment horizontal="center"/>
    </xf>
    <xf numFmtId="4" fontId="9" fillId="33" borderId="10" xfId="58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5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center" wrapText="1" inden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181" fontId="5" fillId="33" borderId="0" xfId="0" applyNumberFormat="1" applyFont="1" applyFill="1" applyBorder="1" applyAlignment="1">
      <alignment vertical="center" wrapText="1"/>
    </xf>
    <xf numFmtId="182" fontId="3" fillId="33" borderId="10" xfId="58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166" fontId="8" fillId="33" borderId="0" xfId="0" applyNumberFormat="1" applyFont="1" applyFill="1" applyAlignment="1">
      <alignment/>
    </xf>
    <xf numFmtId="0" fontId="9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top" wrapText="1"/>
    </xf>
    <xf numFmtId="182" fontId="9" fillId="33" borderId="11" xfId="58" applyNumberFormat="1" applyFont="1" applyFill="1" applyBorder="1" applyAlignment="1">
      <alignment horizontal="center" vertical="center" wrapText="1"/>
    </xf>
    <xf numFmtId="4" fontId="9" fillId="33" borderId="11" xfId="58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top" wrapText="1"/>
    </xf>
    <xf numFmtId="200" fontId="3" fillId="33" borderId="10" xfId="58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 indent="1"/>
    </xf>
    <xf numFmtId="0" fontId="0" fillId="0" borderId="10" xfId="0" applyBorder="1" applyAlignment="1">
      <alignment/>
    </xf>
    <xf numFmtId="43" fontId="0" fillId="0" borderId="10" xfId="6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0" xfId="6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 wrapText="1" indent="1"/>
    </xf>
    <xf numFmtId="0" fontId="9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 indent="3"/>
    </xf>
    <xf numFmtId="0" fontId="3" fillId="33" borderId="10" xfId="0" applyFont="1" applyFill="1" applyBorder="1" applyAlignment="1">
      <alignment horizontal="left" vertical="center" wrapText="1" inden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 indent="2"/>
    </xf>
    <xf numFmtId="0" fontId="1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 indent="4"/>
    </xf>
    <xf numFmtId="0" fontId="3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vertical="center" wrapText="1"/>
    </xf>
    <xf numFmtId="43" fontId="3" fillId="0" borderId="15" xfId="58" applyNumberFormat="1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left" wrapText="1"/>
    </xf>
    <xf numFmtId="49" fontId="9" fillId="0" borderId="17" xfId="0" applyNumberFormat="1" applyFont="1" applyFill="1" applyBorder="1" applyAlignment="1">
      <alignment horizontal="left" wrapText="1"/>
    </xf>
    <xf numFmtId="49" fontId="9" fillId="0" borderId="18" xfId="0" applyNumberFormat="1" applyFont="1" applyFill="1" applyBorder="1" applyAlignment="1">
      <alignment horizontal="left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wrapText="1"/>
    </xf>
    <xf numFmtId="49" fontId="9" fillId="33" borderId="16" xfId="0" applyNumberFormat="1" applyFont="1" applyFill="1" applyBorder="1" applyAlignment="1">
      <alignment horizontal="left" wrapText="1"/>
    </xf>
    <xf numFmtId="49" fontId="9" fillId="33" borderId="17" xfId="0" applyNumberFormat="1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left" wrapText="1"/>
    </xf>
    <xf numFmtId="4" fontId="9" fillId="33" borderId="10" xfId="58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8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43" fontId="3" fillId="33" borderId="15" xfId="58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/>
    </xf>
    <xf numFmtId="49" fontId="9" fillId="33" borderId="19" xfId="0" applyNumberFormat="1" applyFont="1" applyFill="1" applyBorder="1" applyAlignment="1">
      <alignment horizontal="center" vertical="center" wrapText="1"/>
    </xf>
    <xf numFmtId="49" fontId="9" fillId="33" borderId="20" xfId="0" applyNumberFormat="1" applyFont="1" applyFill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horizontal="center" vertical="center" wrapText="1"/>
    </xf>
    <xf numFmtId="49" fontId="9" fillId="33" borderId="2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182" fontId="3" fillId="0" borderId="15" xfId="58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4" fontId="9" fillId="0" borderId="10" xfId="58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left" wrapText="1"/>
    </xf>
    <xf numFmtId="4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4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vertical="center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  <cellStyle name="㼿㼿?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oleObject" Target="../embeddings/oleObject_11_2.bin" /><Relationship Id="rId4" Type="http://schemas.openxmlformats.org/officeDocument/2006/relationships/oleObject" Target="../embeddings/oleObject_11_3.bin" /><Relationship Id="rId5" Type="http://schemas.openxmlformats.org/officeDocument/2006/relationships/oleObject" Target="../embeddings/oleObject_11_4.bin" /><Relationship Id="rId6" Type="http://schemas.openxmlformats.org/officeDocument/2006/relationships/oleObject" Target="../embeddings/oleObject_11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zoomScale="75" zoomScaleNormal="75" zoomScalePageLayoutView="0" workbookViewId="0" topLeftCell="A1">
      <selection activeCell="J37" sqref="J37"/>
    </sheetView>
  </sheetViews>
  <sheetFormatPr defaultColWidth="7.00390625" defaultRowHeight="12.75"/>
  <cols>
    <col min="1" max="1" width="120.75390625" style="57" customWidth="1"/>
    <col min="2" max="6" width="20.75390625" style="57" customWidth="1"/>
    <col min="7" max="16384" width="7.00390625" style="57" customWidth="1"/>
  </cols>
  <sheetData>
    <row r="1" ht="15">
      <c r="F1" s="58" t="s">
        <v>127</v>
      </c>
    </row>
    <row r="2" spans="1:10" s="60" customFormat="1" ht="20.25">
      <c r="A2" s="117" t="s">
        <v>52</v>
      </c>
      <c r="B2" s="117"/>
      <c r="C2" s="117"/>
      <c r="D2" s="117"/>
      <c r="E2" s="117"/>
      <c r="F2" s="117"/>
      <c r="G2" s="59"/>
      <c r="H2" s="59"/>
      <c r="I2" s="59"/>
      <c r="J2" s="59"/>
    </row>
    <row r="3" spans="1:10" s="60" customFormat="1" ht="20.25">
      <c r="A3" s="117" t="s">
        <v>131</v>
      </c>
      <c r="B3" s="117"/>
      <c r="C3" s="117"/>
      <c r="D3" s="117"/>
      <c r="E3" s="117"/>
      <c r="F3" s="117"/>
      <c r="G3" s="59"/>
      <c r="H3" s="59"/>
      <c r="I3" s="59"/>
      <c r="J3" s="59"/>
    </row>
    <row r="4" spans="1:8" ht="15">
      <c r="A4" s="61" t="s">
        <v>19</v>
      </c>
      <c r="B4" s="62"/>
      <c r="C4" s="62"/>
      <c r="D4" s="62"/>
      <c r="E4" s="62"/>
      <c r="F4" s="62"/>
      <c r="G4" s="62"/>
      <c r="H4" s="62"/>
    </row>
    <row r="5" spans="1:10" ht="18.75">
      <c r="A5" s="119" t="s">
        <v>20</v>
      </c>
      <c r="B5" s="119"/>
      <c r="C5" s="119"/>
      <c r="D5" s="119"/>
      <c r="E5" s="119"/>
      <c r="F5" s="119"/>
      <c r="G5" s="63"/>
      <c r="H5" s="63"/>
      <c r="I5" s="63"/>
      <c r="J5" s="63"/>
    </row>
    <row r="6" spans="1:10" ht="15.75">
      <c r="A6" s="122" t="s">
        <v>23</v>
      </c>
      <c r="B6" s="122"/>
      <c r="C6" s="122"/>
      <c r="D6" s="122"/>
      <c r="E6" s="122"/>
      <c r="F6" s="122"/>
      <c r="G6" s="64"/>
      <c r="H6" s="64"/>
      <c r="I6" s="64"/>
      <c r="J6" s="64"/>
    </row>
    <row r="7" spans="1:8" ht="15">
      <c r="A7" s="65"/>
      <c r="B7" s="62"/>
      <c r="C7" s="62"/>
      <c r="D7" s="62"/>
      <c r="E7" s="62"/>
      <c r="F7" s="62"/>
      <c r="G7" s="62"/>
      <c r="H7" s="62"/>
    </row>
    <row r="8" spans="1:8" ht="15.75">
      <c r="A8" s="120" t="s">
        <v>57</v>
      </c>
      <c r="B8" s="120"/>
      <c r="C8" s="120"/>
      <c r="D8" s="120"/>
      <c r="E8" s="120"/>
      <c r="F8" s="120"/>
      <c r="G8" s="62"/>
      <c r="H8" s="62"/>
    </row>
    <row r="9" spans="1:8" ht="15.75">
      <c r="A9" s="66"/>
      <c r="B9" s="66"/>
      <c r="C9" s="66"/>
      <c r="D9" s="66"/>
      <c r="E9" s="66"/>
      <c r="F9" s="66"/>
      <c r="G9" s="62"/>
      <c r="H9" s="62"/>
    </row>
    <row r="10" spans="1:10" ht="15.75">
      <c r="A10" s="121"/>
      <c r="B10" s="121" t="s">
        <v>13</v>
      </c>
      <c r="C10" s="121"/>
      <c r="D10" s="121"/>
      <c r="E10" s="121"/>
      <c r="F10" s="121"/>
      <c r="G10" s="67"/>
      <c r="H10" s="67"/>
      <c r="I10" s="67"/>
      <c r="J10" s="67"/>
    </row>
    <row r="11" spans="1:10" ht="15.75">
      <c r="A11" s="121"/>
      <c r="B11" s="68" t="s">
        <v>14</v>
      </c>
      <c r="C11" s="69" t="s">
        <v>15</v>
      </c>
      <c r="D11" s="69" t="s">
        <v>16</v>
      </c>
      <c r="E11" s="69" t="s">
        <v>17</v>
      </c>
      <c r="F11" s="69" t="s">
        <v>18</v>
      </c>
      <c r="G11" s="70"/>
      <c r="H11" s="70"/>
      <c r="I11" s="70"/>
      <c r="J11" s="70"/>
    </row>
    <row r="12" spans="1:13" ht="15.75">
      <c r="A12" s="71" t="s">
        <v>53</v>
      </c>
      <c r="B12" s="72">
        <v>2205.47</v>
      </c>
      <c r="C12" s="72">
        <v>2246.19</v>
      </c>
      <c r="D12" s="72">
        <v>2775.62</v>
      </c>
      <c r="E12" s="72">
        <v>2891.81</v>
      </c>
      <c r="F12" s="72">
        <v>2933.97</v>
      </c>
      <c r="G12" s="73"/>
      <c r="H12" s="73"/>
      <c r="I12" s="73"/>
      <c r="J12" s="73"/>
      <c r="M12" s="74"/>
    </row>
    <row r="13" spans="1:10" ht="15.75">
      <c r="A13" s="75"/>
      <c r="B13" s="76"/>
      <c r="C13" s="76"/>
      <c r="D13" s="76"/>
      <c r="E13" s="76"/>
      <c r="F13" s="76"/>
      <c r="H13" s="67"/>
      <c r="I13" s="77"/>
      <c r="J13" s="77"/>
    </row>
    <row r="14" spans="1:6" ht="15.75">
      <c r="A14" s="124" t="s">
        <v>58</v>
      </c>
      <c r="B14" s="124"/>
      <c r="C14" s="124"/>
      <c r="D14" s="124"/>
      <c r="E14" s="124"/>
      <c r="F14" s="78">
        <v>1318.55</v>
      </c>
    </row>
    <row r="15" spans="1:6" ht="15.75">
      <c r="A15" s="124" t="s">
        <v>59</v>
      </c>
      <c r="B15" s="124"/>
      <c r="C15" s="124"/>
      <c r="D15" s="124"/>
      <c r="E15" s="124"/>
      <c r="F15" s="124"/>
    </row>
    <row r="16" spans="1:6" ht="15.75">
      <c r="A16" s="114" t="s">
        <v>61</v>
      </c>
      <c r="B16" s="114"/>
      <c r="C16" s="114"/>
      <c r="D16" s="114"/>
      <c r="E16" s="114"/>
      <c r="F16" s="78">
        <v>980.72</v>
      </c>
    </row>
    <row r="17" spans="1:6" ht="15.75">
      <c r="A17" s="114" t="s">
        <v>60</v>
      </c>
      <c r="B17" s="114"/>
      <c r="C17" s="114"/>
      <c r="D17" s="114"/>
      <c r="E17" s="114"/>
      <c r="F17" s="78">
        <v>255381.77</v>
      </c>
    </row>
    <row r="18" spans="1:6" ht="15.75">
      <c r="A18" s="114" t="s">
        <v>62</v>
      </c>
      <c r="B18" s="114"/>
      <c r="C18" s="114"/>
      <c r="D18" s="114"/>
      <c r="E18" s="114"/>
      <c r="F18" s="79">
        <v>0.001322837887728968</v>
      </c>
    </row>
    <row r="19" spans="1:6" ht="15.75">
      <c r="A19" s="114" t="s">
        <v>63</v>
      </c>
      <c r="B19" s="114"/>
      <c r="C19" s="114"/>
      <c r="D19" s="114"/>
      <c r="E19" s="114"/>
      <c r="F19" s="80">
        <v>2878.096</v>
      </c>
    </row>
    <row r="20" spans="1:6" ht="15.75">
      <c r="A20" s="114" t="s">
        <v>77</v>
      </c>
      <c r="B20" s="114"/>
      <c r="C20" s="114"/>
      <c r="D20" s="114"/>
      <c r="E20" s="114"/>
      <c r="F20" s="80">
        <v>26.92</v>
      </c>
    </row>
    <row r="21" spans="1:6" ht="15.75">
      <c r="A21" s="114" t="s">
        <v>64</v>
      </c>
      <c r="B21" s="114"/>
      <c r="C21" s="114"/>
      <c r="D21" s="114"/>
      <c r="E21" s="114"/>
      <c r="F21" s="80">
        <v>1635.1460000000002</v>
      </c>
    </row>
    <row r="22" spans="1:6" ht="15.75">
      <c r="A22" s="118" t="s">
        <v>65</v>
      </c>
      <c r="B22" s="118"/>
      <c r="C22" s="118"/>
      <c r="D22" s="118"/>
      <c r="E22" s="118"/>
      <c r="F22" s="80"/>
    </row>
    <row r="23" spans="1:6" ht="15.75">
      <c r="A23" s="113" t="s">
        <v>66</v>
      </c>
      <c r="B23" s="113"/>
      <c r="C23" s="113"/>
      <c r="D23" s="113"/>
      <c r="E23" s="113"/>
      <c r="F23" s="80">
        <v>2.125</v>
      </c>
    </row>
    <row r="24" spans="1:6" ht="15.75">
      <c r="A24" s="113" t="s">
        <v>67</v>
      </c>
      <c r="B24" s="113"/>
      <c r="C24" s="113"/>
      <c r="D24" s="113"/>
      <c r="E24" s="113"/>
      <c r="F24" s="80">
        <v>24.305</v>
      </c>
    </row>
    <row r="25" spans="1:6" ht="15.75">
      <c r="A25" s="113" t="s">
        <v>68</v>
      </c>
      <c r="B25" s="113"/>
      <c r="C25" s="113"/>
      <c r="D25" s="113"/>
      <c r="E25" s="113"/>
      <c r="F25" s="80">
        <v>8.979</v>
      </c>
    </row>
    <row r="26" spans="1:6" ht="15.75">
      <c r="A26" s="113" t="s">
        <v>69</v>
      </c>
      <c r="B26" s="113"/>
      <c r="C26" s="113"/>
      <c r="D26" s="113"/>
      <c r="E26" s="113"/>
      <c r="F26" s="80">
        <v>17.136</v>
      </c>
    </row>
    <row r="27" spans="1:6" ht="15.75">
      <c r="A27" s="113" t="s">
        <v>70</v>
      </c>
      <c r="B27" s="113"/>
      <c r="C27" s="113"/>
      <c r="D27" s="113"/>
      <c r="E27" s="113"/>
      <c r="F27" s="80">
        <v>1582.601</v>
      </c>
    </row>
    <row r="28" spans="1:6" ht="15.75">
      <c r="A28" s="114" t="s">
        <v>76</v>
      </c>
      <c r="B28" s="114"/>
      <c r="C28" s="114"/>
      <c r="D28" s="114"/>
      <c r="E28" s="114"/>
      <c r="F28" s="80">
        <v>362.322</v>
      </c>
    </row>
    <row r="29" spans="1:6" ht="15.75">
      <c r="A29" s="114" t="s">
        <v>75</v>
      </c>
      <c r="B29" s="114"/>
      <c r="C29" s="114"/>
      <c r="D29" s="114"/>
      <c r="E29" s="114"/>
      <c r="F29" s="80">
        <v>980.1669999999999</v>
      </c>
    </row>
    <row r="30" spans="1:6" ht="15.75">
      <c r="A30" s="118" t="s">
        <v>65</v>
      </c>
      <c r="B30" s="118"/>
      <c r="C30" s="118"/>
      <c r="D30" s="118"/>
      <c r="E30" s="118"/>
      <c r="F30" s="80"/>
    </row>
    <row r="31" spans="1:6" ht="15.75">
      <c r="A31" s="113" t="s">
        <v>78</v>
      </c>
      <c r="B31" s="113"/>
      <c r="C31" s="113"/>
      <c r="D31" s="113"/>
      <c r="E31" s="113"/>
      <c r="F31" s="80">
        <v>309.708</v>
      </c>
    </row>
    <row r="32" spans="1:6" ht="15.75">
      <c r="A32" s="123" t="s">
        <v>71</v>
      </c>
      <c r="B32" s="123"/>
      <c r="C32" s="123"/>
      <c r="D32" s="123"/>
      <c r="E32" s="123"/>
      <c r="F32" s="80">
        <v>156.118</v>
      </c>
    </row>
    <row r="33" spans="1:6" ht="15.75">
      <c r="A33" s="123" t="s">
        <v>73</v>
      </c>
      <c r="B33" s="123"/>
      <c r="C33" s="123"/>
      <c r="D33" s="123"/>
      <c r="E33" s="123"/>
      <c r="F33" s="80">
        <v>135.857</v>
      </c>
    </row>
    <row r="34" spans="1:6" ht="15.75">
      <c r="A34" s="123" t="s">
        <v>74</v>
      </c>
      <c r="B34" s="123"/>
      <c r="C34" s="123"/>
      <c r="D34" s="123"/>
      <c r="E34" s="123"/>
      <c r="F34" s="80">
        <v>17.733</v>
      </c>
    </row>
    <row r="35" spans="1:6" ht="15.75">
      <c r="A35" s="113" t="s">
        <v>72</v>
      </c>
      <c r="B35" s="113"/>
      <c r="C35" s="113"/>
      <c r="D35" s="113"/>
      <c r="E35" s="113"/>
      <c r="F35" s="80">
        <v>670.459</v>
      </c>
    </row>
    <row r="36" spans="1:6" ht="15.75">
      <c r="A36" s="123" t="s">
        <v>71</v>
      </c>
      <c r="B36" s="123"/>
      <c r="C36" s="123"/>
      <c r="D36" s="123"/>
      <c r="E36" s="123"/>
      <c r="F36" s="80">
        <v>229.552</v>
      </c>
    </row>
    <row r="37" spans="1:6" ht="15.75">
      <c r="A37" s="123" t="s">
        <v>74</v>
      </c>
      <c r="B37" s="123"/>
      <c r="C37" s="123"/>
      <c r="D37" s="123"/>
      <c r="E37" s="123"/>
      <c r="F37" s="80">
        <v>440.907</v>
      </c>
    </row>
    <row r="38" spans="1:6" ht="15.75">
      <c r="A38" s="114" t="s">
        <v>79</v>
      </c>
      <c r="B38" s="114"/>
      <c r="C38" s="114"/>
      <c r="D38" s="114"/>
      <c r="E38" s="114"/>
      <c r="F38" s="80">
        <v>2044596.209</v>
      </c>
    </row>
    <row r="39" spans="1:6" ht="15.75">
      <c r="A39" s="114" t="s">
        <v>80</v>
      </c>
      <c r="B39" s="114"/>
      <c r="C39" s="114"/>
      <c r="D39" s="114"/>
      <c r="E39" s="114"/>
      <c r="F39" s="80">
        <v>19123.926</v>
      </c>
    </row>
    <row r="40" spans="1:6" ht="15.75">
      <c r="A40" s="114" t="s">
        <v>126</v>
      </c>
      <c r="B40" s="114"/>
      <c r="C40" s="114"/>
      <c r="D40" s="114"/>
      <c r="E40" s="114"/>
      <c r="F40" s="80">
        <v>1233678.853</v>
      </c>
    </row>
    <row r="41" spans="1:6" ht="15.75">
      <c r="A41" s="118" t="s">
        <v>65</v>
      </c>
      <c r="B41" s="118"/>
      <c r="C41" s="118"/>
      <c r="D41" s="118"/>
      <c r="E41" s="118"/>
      <c r="F41" s="80"/>
    </row>
    <row r="42" spans="1:6" ht="15.75">
      <c r="A42" s="113" t="s">
        <v>82</v>
      </c>
      <c r="B42" s="113"/>
      <c r="C42" s="113"/>
      <c r="D42" s="113"/>
      <c r="E42" s="113"/>
      <c r="F42" s="80">
        <v>980.1669999999999</v>
      </c>
    </row>
    <row r="43" spans="1:6" ht="15.75">
      <c r="A43" s="113" t="s">
        <v>83</v>
      </c>
      <c r="B43" s="113"/>
      <c r="C43" s="113"/>
      <c r="D43" s="113"/>
      <c r="E43" s="113"/>
      <c r="F43" s="80">
        <v>17865.637</v>
      </c>
    </row>
    <row r="44" spans="1:6" ht="15.75">
      <c r="A44" s="113" t="s">
        <v>84</v>
      </c>
      <c r="B44" s="113"/>
      <c r="C44" s="113"/>
      <c r="D44" s="113"/>
      <c r="E44" s="113"/>
      <c r="F44" s="80">
        <v>6538.115</v>
      </c>
    </row>
    <row r="45" spans="1:6" ht="15.75">
      <c r="A45" s="113" t="s">
        <v>85</v>
      </c>
      <c r="B45" s="113"/>
      <c r="C45" s="113"/>
      <c r="D45" s="113"/>
      <c r="E45" s="113"/>
      <c r="F45" s="80">
        <v>12256.892</v>
      </c>
    </row>
    <row r="46" spans="1:6" ht="15.75">
      <c r="A46" s="113" t="s">
        <v>86</v>
      </c>
      <c r="B46" s="113"/>
      <c r="C46" s="113"/>
      <c r="D46" s="113"/>
      <c r="E46" s="113"/>
      <c r="F46" s="80">
        <v>1196038.042</v>
      </c>
    </row>
    <row r="47" spans="1:6" ht="15.75">
      <c r="A47" s="114" t="s">
        <v>88</v>
      </c>
      <c r="B47" s="114"/>
      <c r="C47" s="114"/>
      <c r="D47" s="114"/>
      <c r="E47" s="114"/>
      <c r="F47" s="80">
        <v>143979.892</v>
      </c>
    </row>
    <row r="48" spans="1:6" ht="15.75">
      <c r="A48" s="114" t="s">
        <v>90</v>
      </c>
      <c r="B48" s="114"/>
      <c r="C48" s="114"/>
      <c r="D48" s="114"/>
      <c r="E48" s="114"/>
      <c r="F48" s="78">
        <v>0</v>
      </c>
    </row>
    <row r="49" spans="1:6" ht="15.75">
      <c r="A49" s="81"/>
      <c r="B49" s="81"/>
      <c r="C49" s="81"/>
      <c r="D49" s="81"/>
      <c r="E49" s="81"/>
      <c r="F49" s="82"/>
    </row>
    <row r="50" ht="15.75">
      <c r="A50" s="83" t="s">
        <v>87</v>
      </c>
    </row>
    <row r="51" spans="1:6" ht="15.75">
      <c r="A51" s="115"/>
      <c r="B51" s="112" t="s">
        <v>13</v>
      </c>
      <c r="C51" s="112"/>
      <c r="D51" s="112"/>
      <c r="E51" s="112"/>
      <c r="F51" s="112"/>
    </row>
    <row r="52" spans="1:6" ht="15.75">
      <c r="A52" s="116"/>
      <c r="B52" s="69" t="s">
        <v>14</v>
      </c>
      <c r="C52" s="69" t="s">
        <v>15</v>
      </c>
      <c r="D52" s="69" t="s">
        <v>16</v>
      </c>
      <c r="E52" s="69" t="s">
        <v>17</v>
      </c>
      <c r="F52" s="69" t="s">
        <v>18</v>
      </c>
    </row>
    <row r="53" spans="1:6" ht="15.75">
      <c r="A53" s="84" t="s">
        <v>55</v>
      </c>
      <c r="B53" s="85">
        <v>789.27</v>
      </c>
      <c r="C53" s="86">
        <v>829.99</v>
      </c>
      <c r="D53" s="86">
        <v>1359.42</v>
      </c>
      <c r="E53" s="86">
        <v>1475.61</v>
      </c>
      <c r="F53" s="86">
        <v>1517.77</v>
      </c>
    </row>
    <row r="54" spans="1:6" ht="15.75">
      <c r="A54" s="84" t="s">
        <v>54</v>
      </c>
      <c r="B54" s="85">
        <v>94.76</v>
      </c>
      <c r="C54" s="86">
        <v>94.76</v>
      </c>
      <c r="D54" s="86">
        <v>94.76</v>
      </c>
      <c r="E54" s="86">
        <v>94.76</v>
      </c>
      <c r="F54" s="86">
        <v>94.76</v>
      </c>
    </row>
    <row r="55" spans="1:6" ht="15.75">
      <c r="A55" s="84" t="s">
        <v>56</v>
      </c>
      <c r="B55" s="85">
        <v>2.89</v>
      </c>
      <c r="C55" s="86">
        <v>2.89</v>
      </c>
      <c r="D55" s="86">
        <v>2.89</v>
      </c>
      <c r="E55" s="86">
        <v>2.89</v>
      </c>
      <c r="F55" s="86">
        <v>2.89</v>
      </c>
    </row>
    <row r="60" ht="15.75" customHeight="1"/>
    <row r="73" ht="15.75" customHeight="1"/>
    <row r="74" ht="15.75" customHeight="1"/>
    <row r="88" ht="15.75" customHeight="1"/>
    <row r="89" ht="18" customHeight="1"/>
    <row r="94" ht="15.75" customHeight="1"/>
    <row r="106" ht="18" customHeight="1"/>
    <row r="107" ht="17.25" customHeight="1"/>
    <row r="108" ht="18.75" customHeight="1"/>
    <row r="114" ht="18" customHeight="1"/>
    <row r="115" ht="13.5" customHeight="1"/>
    <row r="119" spans="1:17" s="87" customFormat="1" ht="1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</row>
    <row r="120" spans="1:17" s="87" customFormat="1" ht="1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</row>
    <row r="132" ht="27" customHeight="1"/>
    <row r="135" ht="15.75" customHeight="1"/>
    <row r="169" ht="15.75" customHeight="1"/>
    <row r="203" ht="15.75" customHeight="1"/>
    <row r="237" ht="15.75" customHeight="1"/>
    <row r="272" ht="15.75" customHeight="1"/>
    <row r="274" ht="26.25" customHeight="1"/>
    <row r="277" ht="27" customHeight="1"/>
    <row r="280" ht="15.7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314" ht="15.75" customHeight="1"/>
    <row r="348" ht="15.75" customHeight="1"/>
    <row r="382" ht="15.75" customHeight="1"/>
    <row r="416" ht="15" customHeight="1"/>
    <row r="450" ht="15.75" customHeight="1"/>
    <row r="484" ht="52.5" customHeight="1"/>
    <row r="485" ht="52.5" customHeight="1"/>
    <row r="486" ht="52.5" customHeight="1"/>
    <row r="492" ht="36" customHeight="1"/>
    <row r="495" ht="15.75" customHeight="1"/>
    <row r="529" ht="15.75" customHeight="1"/>
    <row r="563" ht="15.75" customHeight="1"/>
    <row r="597" ht="15.75" customHeight="1"/>
    <row r="631" ht="15.75" customHeight="1"/>
    <row r="665" ht="15.75" customHeight="1"/>
    <row r="699" ht="47.25" customHeight="1"/>
    <row r="700" ht="47.25" customHeight="1"/>
    <row r="701" ht="51" customHeight="1"/>
    <row r="702" ht="19.5" customHeight="1"/>
    <row r="703" ht="20.25" customHeight="1"/>
    <row r="704" ht="15.75" customHeight="1"/>
    <row r="706" ht="15.75" customHeight="1"/>
  </sheetData>
  <sheetProtection/>
  <mergeCells count="44">
    <mergeCell ref="A36:E36"/>
    <mergeCell ref="A20:E20"/>
    <mergeCell ref="A21:E21"/>
    <mergeCell ref="A22:E22"/>
    <mergeCell ref="A23:E23"/>
    <mergeCell ref="A24:E24"/>
    <mergeCell ref="A25:E25"/>
    <mergeCell ref="A26:E26"/>
    <mergeCell ref="A27:E27"/>
    <mergeCell ref="A29:E29"/>
    <mergeCell ref="A18:E18"/>
    <mergeCell ref="A19:E19"/>
    <mergeCell ref="A33:E33"/>
    <mergeCell ref="A34:E34"/>
    <mergeCell ref="A30:E30"/>
    <mergeCell ref="A31:E31"/>
    <mergeCell ref="A32:E32"/>
    <mergeCell ref="B10:F10"/>
    <mergeCell ref="A10:A11"/>
    <mergeCell ref="A6:F6"/>
    <mergeCell ref="A37:E37"/>
    <mergeCell ref="A35:E35"/>
    <mergeCell ref="A28:E28"/>
    <mergeCell ref="A14:E14"/>
    <mergeCell ref="A15:F15"/>
    <mergeCell ref="A16:E16"/>
    <mergeCell ref="A17:E17"/>
    <mergeCell ref="A2:F2"/>
    <mergeCell ref="A3:F3"/>
    <mergeCell ref="A42:E42"/>
    <mergeCell ref="A43:E43"/>
    <mergeCell ref="A38:E38"/>
    <mergeCell ref="A39:E39"/>
    <mergeCell ref="A40:E40"/>
    <mergeCell ref="A41:E41"/>
    <mergeCell ref="A5:F5"/>
    <mergeCell ref="A8:F8"/>
    <mergeCell ref="B51:F51"/>
    <mergeCell ref="A44:E44"/>
    <mergeCell ref="A45:E45"/>
    <mergeCell ref="A46:E46"/>
    <mergeCell ref="A47:E47"/>
    <mergeCell ref="A48:E48"/>
    <mergeCell ref="A51:A52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4" r:id="rId1"/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Z79"/>
  <sheetViews>
    <sheetView zoomScale="75" zoomScaleNormal="75" zoomScaleSheetLayoutView="70" zoomScalePageLayoutView="0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Q33" sqref="Q33"/>
    </sheetView>
  </sheetViews>
  <sheetFormatPr defaultColWidth="7.00390625" defaultRowHeight="12.75"/>
  <cols>
    <col min="1" max="1" width="6.125" style="4" customWidth="1"/>
    <col min="2" max="25" width="13.75390625" style="4" customWidth="1"/>
    <col min="26" max="16384" width="7.00390625" style="4" customWidth="1"/>
  </cols>
  <sheetData>
    <row r="1" spans="1:25" ht="18.75">
      <c r="A1" s="129" t="s">
        <v>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15.75">
      <c r="A2" s="130" t="s">
        <v>124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17" ht="15.75">
      <c r="A3" s="12"/>
      <c r="O3" s="13"/>
      <c r="P3" s="134"/>
      <c r="Q3" s="134"/>
    </row>
    <row r="4" spans="1:25" ht="15.75">
      <c r="A4" s="131" t="s">
        <v>102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1:25" ht="18.75" customHeight="1">
      <c r="A5" s="132" t="s">
        <v>25</v>
      </c>
      <c r="B5" s="189" t="s">
        <v>123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1"/>
    </row>
    <row r="6" spans="1:25" ht="15.75">
      <c r="A6" s="132"/>
      <c r="B6" s="37" t="s">
        <v>26</v>
      </c>
      <c r="C6" s="37" t="s">
        <v>27</v>
      </c>
      <c r="D6" s="37" t="s">
        <v>28</v>
      </c>
      <c r="E6" s="37" t="s">
        <v>29</v>
      </c>
      <c r="F6" s="37" t="s">
        <v>30</v>
      </c>
      <c r="G6" s="37" t="s">
        <v>31</v>
      </c>
      <c r="H6" s="37" t="s">
        <v>32</v>
      </c>
      <c r="I6" s="37" t="s">
        <v>33</v>
      </c>
      <c r="J6" s="37" t="s">
        <v>34</v>
      </c>
      <c r="K6" s="37" t="s">
        <v>35</v>
      </c>
      <c r="L6" s="37" t="s">
        <v>36</v>
      </c>
      <c r="M6" s="37" t="s">
        <v>37</v>
      </c>
      <c r="N6" s="37" t="s">
        <v>38</v>
      </c>
      <c r="O6" s="37" t="s">
        <v>39</v>
      </c>
      <c r="P6" s="37" t="s">
        <v>40</v>
      </c>
      <c r="Q6" s="37" t="s">
        <v>41</v>
      </c>
      <c r="R6" s="37" t="s">
        <v>42</v>
      </c>
      <c r="S6" s="37" t="s">
        <v>43</v>
      </c>
      <c r="T6" s="37" t="s">
        <v>44</v>
      </c>
      <c r="U6" s="37" t="s">
        <v>45</v>
      </c>
      <c r="V6" s="37" t="s">
        <v>46</v>
      </c>
      <c r="W6" s="37" t="s">
        <v>47</v>
      </c>
      <c r="X6" s="37" t="s">
        <v>48</v>
      </c>
      <c r="Y6" s="37" t="s">
        <v>49</v>
      </c>
    </row>
    <row r="7" spans="1:25" ht="15.75">
      <c r="A7" s="38">
        <v>1</v>
      </c>
      <c r="B7" s="39">
        <v>883.94</v>
      </c>
      <c r="C7" s="39">
        <v>881.57</v>
      </c>
      <c r="D7" s="39">
        <v>882.75</v>
      </c>
      <c r="E7" s="39">
        <v>944.02</v>
      </c>
      <c r="F7" s="39">
        <v>967.05</v>
      </c>
      <c r="G7" s="39">
        <v>1010.49</v>
      </c>
      <c r="H7" s="39">
        <v>1157.44</v>
      </c>
      <c r="I7" s="39">
        <v>1279.16</v>
      </c>
      <c r="J7" s="39">
        <v>1401.48</v>
      </c>
      <c r="K7" s="39">
        <v>1417.5</v>
      </c>
      <c r="L7" s="39">
        <v>1424.02</v>
      </c>
      <c r="M7" s="39">
        <v>1417.93</v>
      </c>
      <c r="N7" s="39">
        <v>1422.4</v>
      </c>
      <c r="O7" s="39">
        <v>1426.16</v>
      </c>
      <c r="P7" s="39">
        <v>1493.11</v>
      </c>
      <c r="Q7" s="39">
        <v>1491.65</v>
      </c>
      <c r="R7" s="39">
        <v>1419.44</v>
      </c>
      <c r="S7" s="39">
        <v>1365.64</v>
      </c>
      <c r="T7" s="39">
        <v>1342.05</v>
      </c>
      <c r="U7" s="39">
        <v>1271.6</v>
      </c>
      <c r="V7" s="39">
        <v>1242.99</v>
      </c>
      <c r="W7" s="39">
        <v>1098.15</v>
      </c>
      <c r="X7" s="39">
        <v>967.59</v>
      </c>
      <c r="Y7" s="39">
        <v>861.72</v>
      </c>
    </row>
    <row r="8" spans="1:25" ht="15.75">
      <c r="A8" s="38">
        <v>2</v>
      </c>
      <c r="B8" s="39">
        <v>819.41</v>
      </c>
      <c r="C8" s="39">
        <v>814.09</v>
      </c>
      <c r="D8" s="39">
        <v>813.88</v>
      </c>
      <c r="E8" s="39">
        <v>854.39</v>
      </c>
      <c r="F8" s="39">
        <v>861.08</v>
      </c>
      <c r="G8" s="39">
        <v>1007.68</v>
      </c>
      <c r="H8" s="39">
        <v>1115.98</v>
      </c>
      <c r="I8" s="39">
        <v>1189.67</v>
      </c>
      <c r="J8" s="39">
        <v>1319.27</v>
      </c>
      <c r="K8" s="39">
        <v>1393.54</v>
      </c>
      <c r="L8" s="39">
        <v>1384.95</v>
      </c>
      <c r="M8" s="39">
        <v>1386.49</v>
      </c>
      <c r="N8" s="39">
        <v>1377.88</v>
      </c>
      <c r="O8" s="39">
        <v>1309.57</v>
      </c>
      <c r="P8" s="39">
        <v>1239.38</v>
      </c>
      <c r="Q8" s="39">
        <v>1226.59</v>
      </c>
      <c r="R8" s="39">
        <v>1122.18</v>
      </c>
      <c r="S8" s="39">
        <v>1179.22</v>
      </c>
      <c r="T8" s="39">
        <v>1178.68</v>
      </c>
      <c r="U8" s="39">
        <v>1141.85</v>
      </c>
      <c r="V8" s="39">
        <v>1113.53</v>
      </c>
      <c r="W8" s="39">
        <v>1003.41</v>
      </c>
      <c r="X8" s="39">
        <v>817.17</v>
      </c>
      <c r="Y8" s="39">
        <v>812.84</v>
      </c>
    </row>
    <row r="9" spans="1:25" ht="15.75">
      <c r="A9" s="38">
        <v>3</v>
      </c>
      <c r="B9" s="39">
        <v>816.25</v>
      </c>
      <c r="C9" s="39">
        <v>810.88</v>
      </c>
      <c r="D9" s="39">
        <v>818.99</v>
      </c>
      <c r="E9" s="39">
        <v>830.89</v>
      </c>
      <c r="F9" s="39">
        <v>897.97</v>
      </c>
      <c r="G9" s="39">
        <v>1001.82</v>
      </c>
      <c r="H9" s="39">
        <v>1135.22</v>
      </c>
      <c r="I9" s="39">
        <v>1386.11</v>
      </c>
      <c r="J9" s="39">
        <v>1496.69</v>
      </c>
      <c r="K9" s="39">
        <v>1528.14</v>
      </c>
      <c r="L9" s="39">
        <v>1406.31</v>
      </c>
      <c r="M9" s="39">
        <v>1405.99</v>
      </c>
      <c r="N9" s="39">
        <v>1446.98</v>
      </c>
      <c r="O9" s="39">
        <v>1329.13</v>
      </c>
      <c r="P9" s="39">
        <v>1327.4</v>
      </c>
      <c r="Q9" s="39">
        <v>1324.25</v>
      </c>
      <c r="R9" s="39">
        <v>1210.12</v>
      </c>
      <c r="S9" s="39">
        <v>1288.14</v>
      </c>
      <c r="T9" s="39">
        <v>1071.67</v>
      </c>
      <c r="U9" s="39">
        <v>1371.33</v>
      </c>
      <c r="V9" s="39">
        <v>1325.49</v>
      </c>
      <c r="W9" s="39">
        <v>1249.11</v>
      </c>
      <c r="X9" s="39">
        <v>1184.26</v>
      </c>
      <c r="Y9" s="39">
        <v>1053.59</v>
      </c>
    </row>
    <row r="10" spans="1:25" ht="15.75">
      <c r="A10" s="38">
        <v>4</v>
      </c>
      <c r="B10" s="39">
        <v>1074.64</v>
      </c>
      <c r="C10" s="39">
        <v>1009.24</v>
      </c>
      <c r="D10" s="39">
        <v>1004.74</v>
      </c>
      <c r="E10" s="39">
        <v>1026.75</v>
      </c>
      <c r="F10" s="39">
        <v>1026.15</v>
      </c>
      <c r="G10" s="39">
        <v>1041.75</v>
      </c>
      <c r="H10" s="39">
        <v>1158.28</v>
      </c>
      <c r="I10" s="39">
        <v>1319.92</v>
      </c>
      <c r="J10" s="39">
        <v>1431.17</v>
      </c>
      <c r="K10" s="39">
        <v>1479.66</v>
      </c>
      <c r="L10" s="39">
        <v>1481.05</v>
      </c>
      <c r="M10" s="39">
        <v>1485.99</v>
      </c>
      <c r="N10" s="39">
        <v>1420.23</v>
      </c>
      <c r="O10" s="39">
        <v>1412.16</v>
      </c>
      <c r="P10" s="39">
        <v>1363.3</v>
      </c>
      <c r="Q10" s="39">
        <v>1364.17</v>
      </c>
      <c r="R10" s="39">
        <v>1343.55</v>
      </c>
      <c r="S10" s="39">
        <v>1338.01</v>
      </c>
      <c r="T10" s="39">
        <v>1329.86</v>
      </c>
      <c r="U10" s="39">
        <v>1290.28</v>
      </c>
      <c r="V10" s="39">
        <v>1266.36</v>
      </c>
      <c r="W10" s="39">
        <v>1231.19</v>
      </c>
      <c r="X10" s="39">
        <v>1184.54</v>
      </c>
      <c r="Y10" s="39">
        <v>1066.14</v>
      </c>
    </row>
    <row r="11" spans="1:25" ht="15.75">
      <c r="A11" s="38">
        <v>5</v>
      </c>
      <c r="B11" s="39">
        <v>982.88</v>
      </c>
      <c r="C11" s="39">
        <v>967.07</v>
      </c>
      <c r="D11" s="39">
        <v>910.86</v>
      </c>
      <c r="E11" s="39">
        <v>919.36</v>
      </c>
      <c r="F11" s="39">
        <v>919.42</v>
      </c>
      <c r="G11" s="39">
        <v>953.77</v>
      </c>
      <c r="H11" s="39">
        <v>941.63</v>
      </c>
      <c r="I11" s="39">
        <v>1065.72</v>
      </c>
      <c r="J11" s="39">
        <v>1128.08</v>
      </c>
      <c r="K11" s="39">
        <v>1167.26</v>
      </c>
      <c r="L11" s="39">
        <v>1218.32</v>
      </c>
      <c r="M11" s="39">
        <v>1245.2</v>
      </c>
      <c r="N11" s="39">
        <v>1251.58</v>
      </c>
      <c r="O11" s="39">
        <v>1237.47</v>
      </c>
      <c r="P11" s="39">
        <v>1233.78</v>
      </c>
      <c r="Q11" s="39">
        <v>1230.11</v>
      </c>
      <c r="R11" s="39">
        <v>1216.36</v>
      </c>
      <c r="S11" s="39">
        <v>1165.07</v>
      </c>
      <c r="T11" s="39">
        <v>1184.58</v>
      </c>
      <c r="U11" s="39">
        <v>1177.63</v>
      </c>
      <c r="V11" s="39">
        <v>1152.43</v>
      </c>
      <c r="W11" s="39">
        <v>1121.45</v>
      </c>
      <c r="X11" s="39">
        <v>1052.08</v>
      </c>
      <c r="Y11" s="39">
        <v>966.32</v>
      </c>
    </row>
    <row r="12" spans="1:25" ht="15.75">
      <c r="A12" s="38">
        <v>6</v>
      </c>
      <c r="B12" s="39">
        <v>960.22</v>
      </c>
      <c r="C12" s="39">
        <v>925.56</v>
      </c>
      <c r="D12" s="39">
        <v>874.24</v>
      </c>
      <c r="E12" s="39">
        <v>880.52</v>
      </c>
      <c r="F12" s="39">
        <v>886.71</v>
      </c>
      <c r="G12" s="39">
        <v>944.43</v>
      </c>
      <c r="H12" s="39">
        <v>1078.18</v>
      </c>
      <c r="I12" s="39">
        <v>1185.63</v>
      </c>
      <c r="J12" s="39">
        <v>1269.24</v>
      </c>
      <c r="K12" s="39">
        <v>1304.66</v>
      </c>
      <c r="L12" s="39">
        <v>1341.03</v>
      </c>
      <c r="M12" s="39">
        <v>1389.82</v>
      </c>
      <c r="N12" s="39">
        <v>1348.4</v>
      </c>
      <c r="O12" s="39">
        <v>1437.82</v>
      </c>
      <c r="P12" s="39">
        <v>1710.65</v>
      </c>
      <c r="Q12" s="39">
        <v>1523.58</v>
      </c>
      <c r="R12" s="39">
        <v>1373.17</v>
      </c>
      <c r="S12" s="39">
        <v>1317.65</v>
      </c>
      <c r="T12" s="39">
        <v>1273.08</v>
      </c>
      <c r="U12" s="39">
        <v>1253.92</v>
      </c>
      <c r="V12" s="39">
        <v>1212.71</v>
      </c>
      <c r="W12" s="39">
        <v>984.97</v>
      </c>
      <c r="X12" s="39">
        <v>911.91</v>
      </c>
      <c r="Y12" s="39">
        <v>839.13</v>
      </c>
    </row>
    <row r="13" spans="1:25" ht="15.75">
      <c r="A13" s="38">
        <v>7</v>
      </c>
      <c r="B13" s="39">
        <v>841.79</v>
      </c>
      <c r="C13" s="39">
        <v>845.06</v>
      </c>
      <c r="D13" s="39">
        <v>858.45</v>
      </c>
      <c r="E13" s="39">
        <v>876.9</v>
      </c>
      <c r="F13" s="39">
        <v>880.24</v>
      </c>
      <c r="G13" s="39">
        <v>946.45</v>
      </c>
      <c r="H13" s="39">
        <v>1063.64</v>
      </c>
      <c r="I13" s="39">
        <v>1138.89</v>
      </c>
      <c r="J13" s="39">
        <v>1253.56</v>
      </c>
      <c r="K13" s="39">
        <v>1304.82</v>
      </c>
      <c r="L13" s="39">
        <v>1332.71</v>
      </c>
      <c r="M13" s="39">
        <v>1320.6</v>
      </c>
      <c r="N13" s="39">
        <v>1310.8</v>
      </c>
      <c r="O13" s="39">
        <v>1340.84</v>
      </c>
      <c r="P13" s="39">
        <v>1340.84</v>
      </c>
      <c r="Q13" s="39">
        <v>1323.26</v>
      </c>
      <c r="R13" s="39">
        <v>1282.62</v>
      </c>
      <c r="S13" s="39">
        <v>1263.64</v>
      </c>
      <c r="T13" s="39">
        <v>1265.67</v>
      </c>
      <c r="U13" s="39">
        <v>1199.42</v>
      </c>
      <c r="V13" s="39">
        <v>1148.04</v>
      </c>
      <c r="W13" s="39">
        <v>1007.12</v>
      </c>
      <c r="X13" s="39">
        <v>922.17</v>
      </c>
      <c r="Y13" s="39">
        <v>831.43</v>
      </c>
    </row>
    <row r="14" spans="1:25" ht="15.75">
      <c r="A14" s="38">
        <v>8</v>
      </c>
      <c r="B14" s="39">
        <v>851.77</v>
      </c>
      <c r="C14" s="39">
        <v>830.61</v>
      </c>
      <c r="D14" s="39">
        <v>827.67</v>
      </c>
      <c r="E14" s="39">
        <v>849.46</v>
      </c>
      <c r="F14" s="39">
        <v>874.79</v>
      </c>
      <c r="G14" s="39">
        <v>968.59</v>
      </c>
      <c r="H14" s="39">
        <v>1061.14</v>
      </c>
      <c r="I14" s="39">
        <v>1101.4</v>
      </c>
      <c r="J14" s="39">
        <v>1230.62</v>
      </c>
      <c r="K14" s="39">
        <v>1293.09</v>
      </c>
      <c r="L14" s="39">
        <v>1343.27</v>
      </c>
      <c r="M14" s="39">
        <v>1347.97</v>
      </c>
      <c r="N14" s="39">
        <v>1342.07</v>
      </c>
      <c r="O14" s="39">
        <v>1348.44</v>
      </c>
      <c r="P14" s="39">
        <v>1378.73</v>
      </c>
      <c r="Q14" s="39">
        <v>1341.05</v>
      </c>
      <c r="R14" s="39">
        <v>1289.49</v>
      </c>
      <c r="S14" s="39">
        <v>1276.37</v>
      </c>
      <c r="T14" s="39">
        <v>1262.31</v>
      </c>
      <c r="U14" s="39">
        <v>1255.27</v>
      </c>
      <c r="V14" s="39">
        <v>1236.04</v>
      </c>
      <c r="W14" s="39">
        <v>1070</v>
      </c>
      <c r="X14" s="39">
        <v>1022.29</v>
      </c>
      <c r="Y14" s="39">
        <v>931.12</v>
      </c>
    </row>
    <row r="15" spans="1:25" ht="15.75">
      <c r="A15" s="38">
        <v>9</v>
      </c>
      <c r="B15" s="39">
        <v>846.53</v>
      </c>
      <c r="C15" s="39">
        <v>846.21</v>
      </c>
      <c r="D15" s="39">
        <v>822.6</v>
      </c>
      <c r="E15" s="39">
        <v>824.18</v>
      </c>
      <c r="F15" s="39">
        <v>840.66</v>
      </c>
      <c r="G15" s="39">
        <v>957.53</v>
      </c>
      <c r="H15" s="39">
        <v>1055.27</v>
      </c>
      <c r="I15" s="39">
        <v>1090.56</v>
      </c>
      <c r="J15" s="39">
        <v>1218.23</v>
      </c>
      <c r="K15" s="39">
        <v>1281.43</v>
      </c>
      <c r="L15" s="39">
        <v>1296.44</v>
      </c>
      <c r="M15" s="39">
        <v>1277.09</v>
      </c>
      <c r="N15" s="39">
        <v>1281.67</v>
      </c>
      <c r="O15" s="39">
        <v>1295.57</v>
      </c>
      <c r="P15" s="39">
        <v>1321.89</v>
      </c>
      <c r="Q15" s="39">
        <v>1277.8</v>
      </c>
      <c r="R15" s="39">
        <v>1274.11</v>
      </c>
      <c r="S15" s="39">
        <v>1253.12</v>
      </c>
      <c r="T15" s="39">
        <v>1234.48</v>
      </c>
      <c r="U15" s="39">
        <v>1218.05</v>
      </c>
      <c r="V15" s="39">
        <v>1182.76</v>
      </c>
      <c r="W15" s="39">
        <v>1035.02</v>
      </c>
      <c r="X15" s="39">
        <v>994.19</v>
      </c>
      <c r="Y15" s="39">
        <v>823.42</v>
      </c>
    </row>
    <row r="16" spans="1:25" ht="15.75">
      <c r="A16" s="38">
        <v>10</v>
      </c>
      <c r="B16" s="39">
        <v>821.78</v>
      </c>
      <c r="C16" s="39">
        <v>820.81</v>
      </c>
      <c r="D16" s="39">
        <v>823.27</v>
      </c>
      <c r="E16" s="39">
        <v>851.74</v>
      </c>
      <c r="F16" s="39">
        <v>869.61</v>
      </c>
      <c r="G16" s="39">
        <v>947.09</v>
      </c>
      <c r="H16" s="39">
        <v>949.85</v>
      </c>
      <c r="I16" s="39">
        <v>1083.05</v>
      </c>
      <c r="J16" s="39">
        <v>1146.23</v>
      </c>
      <c r="K16" s="39">
        <v>1221.92</v>
      </c>
      <c r="L16" s="39">
        <v>1229.86</v>
      </c>
      <c r="M16" s="39">
        <v>1213.75</v>
      </c>
      <c r="N16" s="39">
        <v>1212.51</v>
      </c>
      <c r="O16" s="39">
        <v>1204.82</v>
      </c>
      <c r="P16" s="39">
        <v>1211.2</v>
      </c>
      <c r="Q16" s="39">
        <v>1219.95</v>
      </c>
      <c r="R16" s="39">
        <v>1200.03</v>
      </c>
      <c r="S16" s="39">
        <v>1170.1</v>
      </c>
      <c r="T16" s="39">
        <v>1129.74</v>
      </c>
      <c r="U16" s="39">
        <v>1118.5</v>
      </c>
      <c r="V16" s="39">
        <v>1114.27</v>
      </c>
      <c r="W16" s="39">
        <v>1080.96</v>
      </c>
      <c r="X16" s="39">
        <v>1005.57</v>
      </c>
      <c r="Y16" s="39">
        <v>934.19</v>
      </c>
    </row>
    <row r="17" spans="1:25" ht="15.75">
      <c r="A17" s="38">
        <v>11</v>
      </c>
      <c r="B17" s="39">
        <v>956.24</v>
      </c>
      <c r="C17" s="39">
        <v>927.83</v>
      </c>
      <c r="D17" s="39">
        <v>927.92</v>
      </c>
      <c r="E17" s="39">
        <v>969.38</v>
      </c>
      <c r="F17" s="39">
        <v>969.28</v>
      </c>
      <c r="G17" s="39">
        <v>996.5</v>
      </c>
      <c r="H17" s="39">
        <v>1013.03</v>
      </c>
      <c r="I17" s="39">
        <v>1061.54</v>
      </c>
      <c r="J17" s="39">
        <v>1146.17</v>
      </c>
      <c r="K17" s="39">
        <v>1183.36</v>
      </c>
      <c r="L17" s="39">
        <v>1222.16</v>
      </c>
      <c r="M17" s="39">
        <v>1224.06</v>
      </c>
      <c r="N17" s="39">
        <v>1222.74</v>
      </c>
      <c r="O17" s="39">
        <v>1221.08</v>
      </c>
      <c r="P17" s="39">
        <v>1222.61</v>
      </c>
      <c r="Q17" s="39">
        <v>1215.44</v>
      </c>
      <c r="R17" s="39">
        <v>1207.47</v>
      </c>
      <c r="S17" s="39">
        <v>1168.78</v>
      </c>
      <c r="T17" s="39">
        <v>1156.05</v>
      </c>
      <c r="U17" s="39">
        <v>1129.93</v>
      </c>
      <c r="V17" s="39">
        <v>1135.6</v>
      </c>
      <c r="W17" s="39">
        <v>1076.16</v>
      </c>
      <c r="X17" s="39">
        <v>1038.26</v>
      </c>
      <c r="Y17" s="39">
        <v>939.21</v>
      </c>
    </row>
    <row r="18" spans="1:25" ht="15.75">
      <c r="A18" s="38">
        <v>12</v>
      </c>
      <c r="B18" s="39">
        <v>849.45</v>
      </c>
      <c r="C18" s="39">
        <v>854.61</v>
      </c>
      <c r="D18" s="39">
        <v>820.59</v>
      </c>
      <c r="E18" s="39">
        <v>873.72</v>
      </c>
      <c r="F18" s="39">
        <v>875.28</v>
      </c>
      <c r="G18" s="39">
        <v>876.72</v>
      </c>
      <c r="H18" s="39">
        <v>890.26</v>
      </c>
      <c r="I18" s="39">
        <v>948.05</v>
      </c>
      <c r="J18" s="39">
        <v>1044.04</v>
      </c>
      <c r="K18" s="39">
        <v>1058.27</v>
      </c>
      <c r="L18" s="39">
        <v>1091.24</v>
      </c>
      <c r="M18" s="39">
        <v>1103.42</v>
      </c>
      <c r="N18" s="39">
        <v>1120.17</v>
      </c>
      <c r="O18" s="39">
        <v>1126.11</v>
      </c>
      <c r="P18" s="39">
        <v>1129.92</v>
      </c>
      <c r="Q18" s="39">
        <v>1131.31</v>
      </c>
      <c r="R18" s="39">
        <v>1127.15</v>
      </c>
      <c r="S18" s="39">
        <v>1117.47</v>
      </c>
      <c r="T18" s="39">
        <v>1122.75</v>
      </c>
      <c r="U18" s="39">
        <v>1131.07</v>
      </c>
      <c r="V18" s="39">
        <v>1133.66</v>
      </c>
      <c r="W18" s="39">
        <v>1092.91</v>
      </c>
      <c r="X18" s="39">
        <v>1027.59</v>
      </c>
      <c r="Y18" s="39">
        <v>955.74</v>
      </c>
    </row>
    <row r="19" spans="1:25" ht="15.75">
      <c r="A19" s="38">
        <v>13</v>
      </c>
      <c r="B19" s="39">
        <v>927.84</v>
      </c>
      <c r="C19" s="39">
        <v>864.3</v>
      </c>
      <c r="D19" s="39">
        <v>869.35</v>
      </c>
      <c r="E19" s="39">
        <v>872.95</v>
      </c>
      <c r="F19" s="39">
        <v>889.09</v>
      </c>
      <c r="G19" s="39">
        <v>961.22</v>
      </c>
      <c r="H19" s="39">
        <v>1005.21</v>
      </c>
      <c r="I19" s="39">
        <v>1093.21</v>
      </c>
      <c r="J19" s="39">
        <v>1154.77</v>
      </c>
      <c r="K19" s="39">
        <v>1186.7</v>
      </c>
      <c r="L19" s="39">
        <v>1226.49</v>
      </c>
      <c r="M19" s="39">
        <v>1230.43</v>
      </c>
      <c r="N19" s="39">
        <v>1236.51</v>
      </c>
      <c r="O19" s="39">
        <v>1245.6</v>
      </c>
      <c r="P19" s="39">
        <v>1264.9</v>
      </c>
      <c r="Q19" s="39">
        <v>1242.76</v>
      </c>
      <c r="R19" s="39">
        <v>1212.73</v>
      </c>
      <c r="S19" s="39">
        <v>1180.68</v>
      </c>
      <c r="T19" s="39">
        <v>1138.63</v>
      </c>
      <c r="U19" s="39">
        <v>1116.6</v>
      </c>
      <c r="V19" s="39">
        <v>1110.54</v>
      </c>
      <c r="W19" s="39">
        <v>1047.36</v>
      </c>
      <c r="X19" s="39">
        <v>972.69</v>
      </c>
      <c r="Y19" s="39">
        <v>912.77</v>
      </c>
    </row>
    <row r="20" spans="1:25" ht="15.75">
      <c r="A20" s="38">
        <v>14</v>
      </c>
      <c r="B20" s="39">
        <v>901.38</v>
      </c>
      <c r="C20" s="39">
        <v>832.48</v>
      </c>
      <c r="D20" s="39">
        <v>841.49</v>
      </c>
      <c r="E20" s="39">
        <v>841.96</v>
      </c>
      <c r="F20" s="39">
        <v>872.29</v>
      </c>
      <c r="G20" s="39">
        <v>919.04</v>
      </c>
      <c r="H20" s="39">
        <v>1001.97</v>
      </c>
      <c r="I20" s="39">
        <v>1097.72</v>
      </c>
      <c r="J20" s="39">
        <v>1161.93</v>
      </c>
      <c r="K20" s="39">
        <v>1193.24</v>
      </c>
      <c r="L20" s="39">
        <v>1220.1</v>
      </c>
      <c r="M20" s="39">
        <v>1226.23</v>
      </c>
      <c r="N20" s="39">
        <v>1214.34</v>
      </c>
      <c r="O20" s="39">
        <v>1227.12</v>
      </c>
      <c r="P20" s="39">
        <v>1219.51</v>
      </c>
      <c r="Q20" s="39">
        <v>1198.86</v>
      </c>
      <c r="R20" s="39">
        <v>1170.45</v>
      </c>
      <c r="S20" s="39">
        <v>1148.87</v>
      </c>
      <c r="T20" s="39">
        <v>1149.89</v>
      </c>
      <c r="U20" s="39">
        <v>1144.03</v>
      </c>
      <c r="V20" s="39">
        <v>1135.25</v>
      </c>
      <c r="W20" s="39">
        <v>1076.18</v>
      </c>
      <c r="X20" s="39">
        <v>960.48</v>
      </c>
      <c r="Y20" s="39">
        <v>957.49</v>
      </c>
    </row>
    <row r="21" spans="1:25" ht="15.75">
      <c r="A21" s="38">
        <v>15</v>
      </c>
      <c r="B21" s="39">
        <v>858.39</v>
      </c>
      <c r="C21" s="39">
        <v>823.94</v>
      </c>
      <c r="D21" s="39">
        <v>815.98</v>
      </c>
      <c r="E21" s="39">
        <v>858.03</v>
      </c>
      <c r="F21" s="39">
        <v>865.78</v>
      </c>
      <c r="G21" s="39">
        <v>934.38</v>
      </c>
      <c r="H21" s="39">
        <v>1013.93</v>
      </c>
      <c r="I21" s="39">
        <v>1119.99</v>
      </c>
      <c r="J21" s="39">
        <v>1230.64</v>
      </c>
      <c r="K21" s="39">
        <v>1222.69</v>
      </c>
      <c r="L21" s="39">
        <v>1227.02</v>
      </c>
      <c r="M21" s="39">
        <v>1236.29</v>
      </c>
      <c r="N21" s="39">
        <v>1215.27</v>
      </c>
      <c r="O21" s="39">
        <v>1222.33</v>
      </c>
      <c r="P21" s="39">
        <v>1221.68</v>
      </c>
      <c r="Q21" s="39">
        <v>1208.7</v>
      </c>
      <c r="R21" s="39">
        <v>1187.77</v>
      </c>
      <c r="S21" s="39">
        <v>1177.84</v>
      </c>
      <c r="T21" s="39">
        <v>1167.84</v>
      </c>
      <c r="U21" s="39">
        <v>1168.74</v>
      </c>
      <c r="V21" s="39">
        <v>1172.6</v>
      </c>
      <c r="W21" s="39">
        <v>1050.28</v>
      </c>
      <c r="X21" s="39">
        <v>965.14</v>
      </c>
      <c r="Y21" s="39">
        <v>909.54</v>
      </c>
    </row>
    <row r="22" spans="1:25" ht="15.75">
      <c r="A22" s="38">
        <v>16</v>
      </c>
      <c r="B22" s="39">
        <v>823.76</v>
      </c>
      <c r="C22" s="39">
        <v>812.61</v>
      </c>
      <c r="D22" s="39">
        <v>812.45</v>
      </c>
      <c r="E22" s="39">
        <v>820.95</v>
      </c>
      <c r="F22" s="39">
        <v>815.97</v>
      </c>
      <c r="G22" s="39">
        <v>855.41</v>
      </c>
      <c r="H22" s="39">
        <v>899.73</v>
      </c>
      <c r="I22" s="39">
        <v>981.38</v>
      </c>
      <c r="J22" s="39">
        <v>1029.58</v>
      </c>
      <c r="K22" s="39">
        <v>1031.3</v>
      </c>
      <c r="L22" s="39">
        <v>999.98</v>
      </c>
      <c r="M22" s="39">
        <v>1019.06</v>
      </c>
      <c r="N22" s="39">
        <v>1015.34</v>
      </c>
      <c r="O22" s="39">
        <v>1016.34</v>
      </c>
      <c r="P22" s="39">
        <v>1023.11</v>
      </c>
      <c r="Q22" s="39">
        <v>1011.26</v>
      </c>
      <c r="R22" s="39">
        <v>996.4</v>
      </c>
      <c r="S22" s="39">
        <v>989.08</v>
      </c>
      <c r="T22" s="39">
        <v>977.76</v>
      </c>
      <c r="U22" s="39">
        <v>985.18</v>
      </c>
      <c r="V22" s="39">
        <v>979.19</v>
      </c>
      <c r="W22" s="39">
        <v>865.53</v>
      </c>
      <c r="X22" s="39">
        <v>835.8</v>
      </c>
      <c r="Y22" s="39">
        <v>822.72</v>
      </c>
    </row>
    <row r="23" spans="1:25" ht="15.75">
      <c r="A23" s="38">
        <v>17</v>
      </c>
      <c r="B23" s="39">
        <v>875.54</v>
      </c>
      <c r="C23" s="39">
        <v>839.37</v>
      </c>
      <c r="D23" s="39">
        <v>825</v>
      </c>
      <c r="E23" s="39">
        <v>829.22</v>
      </c>
      <c r="F23" s="39">
        <v>836.74</v>
      </c>
      <c r="G23" s="39">
        <v>924.45</v>
      </c>
      <c r="H23" s="39">
        <v>1004.56</v>
      </c>
      <c r="I23" s="39">
        <v>1076.61</v>
      </c>
      <c r="J23" s="39">
        <v>1161.24</v>
      </c>
      <c r="K23" s="39">
        <v>1187.1</v>
      </c>
      <c r="L23" s="39">
        <v>1187.11</v>
      </c>
      <c r="M23" s="39">
        <v>1202.74</v>
      </c>
      <c r="N23" s="39">
        <v>1198.93</v>
      </c>
      <c r="O23" s="39">
        <v>1195.28</v>
      </c>
      <c r="P23" s="39">
        <v>1188.07</v>
      </c>
      <c r="Q23" s="39">
        <v>1171.32</v>
      </c>
      <c r="R23" s="39">
        <v>1141.63</v>
      </c>
      <c r="S23" s="39">
        <v>1130.01</v>
      </c>
      <c r="T23" s="39">
        <v>1130.11</v>
      </c>
      <c r="U23" s="39">
        <v>1137.16</v>
      </c>
      <c r="V23" s="39">
        <v>1131.76</v>
      </c>
      <c r="W23" s="39">
        <v>1082.14</v>
      </c>
      <c r="X23" s="39">
        <v>1043.31</v>
      </c>
      <c r="Y23" s="39">
        <v>986.61</v>
      </c>
    </row>
    <row r="24" spans="1:25" ht="15.75">
      <c r="A24" s="38">
        <v>18</v>
      </c>
      <c r="B24" s="39">
        <v>904.54</v>
      </c>
      <c r="C24" s="39">
        <v>857.69</v>
      </c>
      <c r="D24" s="39">
        <v>839.74</v>
      </c>
      <c r="E24" s="39">
        <v>851.68</v>
      </c>
      <c r="F24" s="39">
        <v>852.02</v>
      </c>
      <c r="G24" s="39">
        <v>886.37</v>
      </c>
      <c r="H24" s="39">
        <v>929.48</v>
      </c>
      <c r="I24" s="39">
        <v>936.62</v>
      </c>
      <c r="J24" s="39">
        <v>1003.52</v>
      </c>
      <c r="K24" s="39">
        <v>1041.42</v>
      </c>
      <c r="L24" s="39">
        <v>1047.59</v>
      </c>
      <c r="M24" s="39">
        <v>1070.52</v>
      </c>
      <c r="N24" s="39">
        <v>1069.95</v>
      </c>
      <c r="O24" s="39">
        <v>1080.19</v>
      </c>
      <c r="P24" s="39">
        <v>1023.06</v>
      </c>
      <c r="Q24" s="39">
        <v>1023.96</v>
      </c>
      <c r="R24" s="39">
        <v>1015.9</v>
      </c>
      <c r="S24" s="39">
        <v>1012.94</v>
      </c>
      <c r="T24" s="39">
        <v>1019.63</v>
      </c>
      <c r="U24" s="39">
        <v>1027.39</v>
      </c>
      <c r="V24" s="39">
        <v>1008.93</v>
      </c>
      <c r="W24" s="39">
        <v>969.74</v>
      </c>
      <c r="X24" s="39">
        <v>920.92</v>
      </c>
      <c r="Y24" s="39">
        <v>841.67</v>
      </c>
    </row>
    <row r="25" spans="1:25" ht="15.75">
      <c r="A25" s="38">
        <v>19</v>
      </c>
      <c r="B25" s="39">
        <v>832.83</v>
      </c>
      <c r="C25" s="39">
        <v>828.81</v>
      </c>
      <c r="D25" s="39">
        <v>821.99</v>
      </c>
      <c r="E25" s="39">
        <v>821.07</v>
      </c>
      <c r="F25" s="39">
        <v>821.33</v>
      </c>
      <c r="G25" s="39">
        <v>827.62</v>
      </c>
      <c r="H25" s="39">
        <v>823.31</v>
      </c>
      <c r="I25" s="39">
        <v>855.78</v>
      </c>
      <c r="J25" s="39">
        <v>968.97</v>
      </c>
      <c r="K25" s="39">
        <v>997.2</v>
      </c>
      <c r="L25" s="39">
        <v>1002.65</v>
      </c>
      <c r="M25" s="39">
        <v>1016.95</v>
      </c>
      <c r="N25" s="39">
        <v>1017.12</v>
      </c>
      <c r="O25" s="39">
        <v>1016.33</v>
      </c>
      <c r="P25" s="39">
        <v>1016.04</v>
      </c>
      <c r="Q25" s="39">
        <v>1016</v>
      </c>
      <c r="R25" s="39">
        <v>1017.79</v>
      </c>
      <c r="S25" s="39">
        <v>1017.33</v>
      </c>
      <c r="T25" s="39">
        <v>1017.84</v>
      </c>
      <c r="U25" s="39">
        <v>1019.27</v>
      </c>
      <c r="V25" s="39">
        <v>1018.37</v>
      </c>
      <c r="W25" s="39">
        <v>1000.48</v>
      </c>
      <c r="X25" s="39">
        <v>918.91</v>
      </c>
      <c r="Y25" s="39">
        <v>872.83</v>
      </c>
    </row>
    <row r="26" spans="1:25" ht="15.75">
      <c r="A26" s="38">
        <v>20</v>
      </c>
      <c r="B26" s="39">
        <v>842.44</v>
      </c>
      <c r="C26" s="39">
        <v>821.99</v>
      </c>
      <c r="D26" s="39">
        <v>815.94</v>
      </c>
      <c r="E26" s="39">
        <v>818.64</v>
      </c>
      <c r="F26" s="39">
        <v>815.35</v>
      </c>
      <c r="G26" s="39">
        <v>825.17</v>
      </c>
      <c r="H26" s="39">
        <v>885.61</v>
      </c>
      <c r="I26" s="39">
        <v>1006</v>
      </c>
      <c r="J26" s="39">
        <v>1102.95</v>
      </c>
      <c r="K26" s="39">
        <v>1127.42</v>
      </c>
      <c r="L26" s="39">
        <v>1156.29</v>
      </c>
      <c r="M26" s="39">
        <v>1165.95</v>
      </c>
      <c r="N26" s="39">
        <v>1167.94</v>
      </c>
      <c r="O26" s="39">
        <v>1179.2</v>
      </c>
      <c r="P26" s="39">
        <v>1164.7</v>
      </c>
      <c r="Q26" s="39">
        <v>1133.38</v>
      </c>
      <c r="R26" s="39">
        <v>1115.4</v>
      </c>
      <c r="S26" s="39">
        <v>1101.5</v>
      </c>
      <c r="T26" s="39">
        <v>1080.85</v>
      </c>
      <c r="U26" s="39">
        <v>1096.36</v>
      </c>
      <c r="V26" s="39">
        <v>1079.75</v>
      </c>
      <c r="W26" s="39">
        <v>1004.76</v>
      </c>
      <c r="X26" s="39">
        <v>982.41</v>
      </c>
      <c r="Y26" s="39">
        <v>871.45</v>
      </c>
    </row>
    <row r="27" spans="1:25" ht="15.75">
      <c r="A27" s="38">
        <v>21</v>
      </c>
      <c r="B27" s="39">
        <v>834.1</v>
      </c>
      <c r="C27" s="39">
        <v>829.69</v>
      </c>
      <c r="D27" s="39">
        <v>828.36</v>
      </c>
      <c r="E27" s="39">
        <v>828.16</v>
      </c>
      <c r="F27" s="39">
        <v>829.45</v>
      </c>
      <c r="G27" s="39">
        <v>874.37</v>
      </c>
      <c r="H27" s="39">
        <v>979.75</v>
      </c>
      <c r="I27" s="39">
        <v>1040.76</v>
      </c>
      <c r="J27" s="39">
        <v>1130.21</v>
      </c>
      <c r="K27" s="39">
        <v>1166.39</v>
      </c>
      <c r="L27" s="39">
        <v>1183.86</v>
      </c>
      <c r="M27" s="39">
        <v>1198.98</v>
      </c>
      <c r="N27" s="39">
        <v>1204.25</v>
      </c>
      <c r="O27" s="39">
        <v>1212.21</v>
      </c>
      <c r="P27" s="39">
        <v>1194.93</v>
      </c>
      <c r="Q27" s="39">
        <v>1169.85</v>
      </c>
      <c r="R27" s="39">
        <v>1150.07</v>
      </c>
      <c r="S27" s="39">
        <v>1137.72</v>
      </c>
      <c r="T27" s="39">
        <v>1125.06</v>
      </c>
      <c r="U27" s="39">
        <v>1131.89</v>
      </c>
      <c r="V27" s="39">
        <v>1121.25</v>
      </c>
      <c r="W27" s="39">
        <v>1052.67</v>
      </c>
      <c r="X27" s="39">
        <v>986.41</v>
      </c>
      <c r="Y27" s="39">
        <v>901.73</v>
      </c>
    </row>
    <row r="28" spans="1:25" ht="15.75">
      <c r="A28" s="38">
        <v>22</v>
      </c>
      <c r="B28" s="39">
        <v>845.5</v>
      </c>
      <c r="C28" s="39">
        <v>818.02</v>
      </c>
      <c r="D28" s="39">
        <v>816.93</v>
      </c>
      <c r="E28" s="39">
        <v>817.5</v>
      </c>
      <c r="F28" s="39">
        <v>820.68</v>
      </c>
      <c r="G28" s="39">
        <v>831.37</v>
      </c>
      <c r="H28" s="39">
        <v>887.17</v>
      </c>
      <c r="I28" s="39">
        <v>927.7</v>
      </c>
      <c r="J28" s="39">
        <v>993.37</v>
      </c>
      <c r="K28" s="39">
        <v>976.6</v>
      </c>
      <c r="L28" s="39">
        <v>965.31</v>
      </c>
      <c r="M28" s="39">
        <v>1039.43</v>
      </c>
      <c r="N28" s="39">
        <v>992.23</v>
      </c>
      <c r="O28" s="39">
        <v>974.19</v>
      </c>
      <c r="P28" s="39">
        <v>930.19</v>
      </c>
      <c r="Q28" s="39">
        <v>926.2</v>
      </c>
      <c r="R28" s="39">
        <v>940</v>
      </c>
      <c r="S28" s="39">
        <v>971.1</v>
      </c>
      <c r="T28" s="39">
        <v>976.28</v>
      </c>
      <c r="U28" s="39">
        <v>994.76</v>
      </c>
      <c r="V28" s="39">
        <v>919.48</v>
      </c>
      <c r="W28" s="39">
        <v>836.27</v>
      </c>
      <c r="X28" s="39">
        <v>827.95</v>
      </c>
      <c r="Y28" s="39">
        <v>822.6</v>
      </c>
    </row>
    <row r="29" spans="1:25" ht="15.75">
      <c r="A29" s="38">
        <v>23</v>
      </c>
      <c r="B29" s="39">
        <v>922.29</v>
      </c>
      <c r="C29" s="39">
        <v>896.66</v>
      </c>
      <c r="D29" s="39">
        <v>894.81</v>
      </c>
      <c r="E29" s="39">
        <v>906.47</v>
      </c>
      <c r="F29" s="39">
        <v>923.66</v>
      </c>
      <c r="G29" s="39">
        <v>1006.11</v>
      </c>
      <c r="H29" s="39">
        <v>1049.92</v>
      </c>
      <c r="I29" s="39">
        <v>1122.43</v>
      </c>
      <c r="J29" s="39">
        <v>1258.18</v>
      </c>
      <c r="K29" s="39">
        <v>1320.24</v>
      </c>
      <c r="L29" s="39">
        <v>1344.99</v>
      </c>
      <c r="M29" s="39">
        <v>1373.83</v>
      </c>
      <c r="N29" s="39">
        <v>1370.45</v>
      </c>
      <c r="O29" s="39">
        <v>1363.71</v>
      </c>
      <c r="P29" s="39">
        <v>1351.32</v>
      </c>
      <c r="Q29" s="39">
        <v>1302.28</v>
      </c>
      <c r="R29" s="39">
        <v>1282.04</v>
      </c>
      <c r="S29" s="39">
        <v>1272.43</v>
      </c>
      <c r="T29" s="39">
        <v>1243.21</v>
      </c>
      <c r="U29" s="39">
        <v>1278.63</v>
      </c>
      <c r="V29" s="39">
        <v>1276.81</v>
      </c>
      <c r="W29" s="39">
        <v>1163.03</v>
      </c>
      <c r="X29" s="39">
        <v>1055.94</v>
      </c>
      <c r="Y29" s="39">
        <v>950.57</v>
      </c>
    </row>
    <row r="30" spans="1:25" ht="15.75">
      <c r="A30" s="38">
        <v>24</v>
      </c>
      <c r="B30" s="39">
        <v>923.88</v>
      </c>
      <c r="C30" s="39">
        <v>919.14</v>
      </c>
      <c r="D30" s="39">
        <v>913.66</v>
      </c>
      <c r="E30" s="39">
        <v>925.9</v>
      </c>
      <c r="F30" s="39">
        <v>946.53</v>
      </c>
      <c r="G30" s="39">
        <v>1003.79</v>
      </c>
      <c r="H30" s="39">
        <v>1085.72</v>
      </c>
      <c r="I30" s="39">
        <v>1122.81</v>
      </c>
      <c r="J30" s="39">
        <v>1289.06</v>
      </c>
      <c r="K30" s="39">
        <v>1351.36</v>
      </c>
      <c r="L30" s="39">
        <v>1346.38</v>
      </c>
      <c r="M30" s="39">
        <v>1365.99</v>
      </c>
      <c r="N30" s="39">
        <v>1357.84</v>
      </c>
      <c r="O30" s="39">
        <v>1355.64</v>
      </c>
      <c r="P30" s="39">
        <v>1335.84</v>
      </c>
      <c r="Q30" s="39">
        <v>1313.12</v>
      </c>
      <c r="R30" s="39">
        <v>1296.12</v>
      </c>
      <c r="S30" s="39">
        <v>1286.58</v>
      </c>
      <c r="T30" s="39">
        <v>1270.69</v>
      </c>
      <c r="U30" s="39">
        <v>1307.37</v>
      </c>
      <c r="V30" s="39">
        <v>1313.05</v>
      </c>
      <c r="W30" s="39">
        <v>1195.96</v>
      </c>
      <c r="X30" s="39">
        <v>1084.24</v>
      </c>
      <c r="Y30" s="39">
        <v>992.8</v>
      </c>
    </row>
    <row r="31" spans="1:25" ht="15.75">
      <c r="A31" s="38">
        <v>25</v>
      </c>
      <c r="B31" s="39">
        <v>1023.59</v>
      </c>
      <c r="C31" s="39">
        <v>995.82</v>
      </c>
      <c r="D31" s="39">
        <v>950.27</v>
      </c>
      <c r="E31" s="39">
        <v>939.25</v>
      </c>
      <c r="F31" s="39">
        <v>952.36</v>
      </c>
      <c r="G31" s="39">
        <v>1001.57</v>
      </c>
      <c r="H31" s="39">
        <v>1008.46</v>
      </c>
      <c r="I31" s="39">
        <v>1056.98</v>
      </c>
      <c r="J31" s="39">
        <v>1127.67</v>
      </c>
      <c r="K31" s="39">
        <v>1160.35</v>
      </c>
      <c r="L31" s="39">
        <v>1121.53</v>
      </c>
      <c r="M31" s="39">
        <v>1130.02</v>
      </c>
      <c r="N31" s="39">
        <v>1130.68</v>
      </c>
      <c r="O31" s="39">
        <v>1119.64</v>
      </c>
      <c r="P31" s="39">
        <v>1113.75</v>
      </c>
      <c r="Q31" s="39">
        <v>1122.44</v>
      </c>
      <c r="R31" s="39">
        <v>1108.18</v>
      </c>
      <c r="S31" s="39">
        <v>1105.94</v>
      </c>
      <c r="T31" s="39">
        <v>1126.42</v>
      </c>
      <c r="U31" s="39">
        <v>1133.45</v>
      </c>
      <c r="V31" s="39">
        <v>1150.02</v>
      </c>
      <c r="W31" s="39">
        <v>1076.62</v>
      </c>
      <c r="X31" s="39">
        <v>1035.02</v>
      </c>
      <c r="Y31" s="39">
        <v>958.29</v>
      </c>
    </row>
    <row r="32" spans="1:25" ht="15.75">
      <c r="A32" s="38">
        <v>26</v>
      </c>
      <c r="B32" s="39">
        <v>938.56</v>
      </c>
      <c r="C32" s="39">
        <v>918.06</v>
      </c>
      <c r="D32" s="39">
        <v>906.8</v>
      </c>
      <c r="E32" s="39">
        <v>901.06</v>
      </c>
      <c r="F32" s="39">
        <v>891.61</v>
      </c>
      <c r="G32" s="39">
        <v>879.77</v>
      </c>
      <c r="H32" s="39">
        <v>894.41</v>
      </c>
      <c r="I32" s="39">
        <v>899.96</v>
      </c>
      <c r="J32" s="39">
        <v>931.84</v>
      </c>
      <c r="K32" s="39">
        <v>954.09</v>
      </c>
      <c r="L32" s="39">
        <v>954.09</v>
      </c>
      <c r="M32" s="39">
        <v>957.57</v>
      </c>
      <c r="N32" s="39">
        <v>958.82</v>
      </c>
      <c r="O32" s="39">
        <v>959.41</v>
      </c>
      <c r="P32" s="39">
        <v>963.6</v>
      </c>
      <c r="Q32" s="39">
        <v>969.75</v>
      </c>
      <c r="R32" s="39">
        <v>982.85</v>
      </c>
      <c r="S32" s="39">
        <v>975.68</v>
      </c>
      <c r="T32" s="39">
        <v>1010.46</v>
      </c>
      <c r="U32" s="39">
        <v>1006.27</v>
      </c>
      <c r="V32" s="39">
        <v>1015.13</v>
      </c>
      <c r="W32" s="39">
        <v>964.02</v>
      </c>
      <c r="X32" s="39">
        <v>929.48</v>
      </c>
      <c r="Y32" s="39">
        <v>878.03</v>
      </c>
    </row>
    <row r="33" spans="1:25" ht="15.75">
      <c r="A33" s="38">
        <v>27</v>
      </c>
      <c r="B33" s="39">
        <v>864.21</v>
      </c>
      <c r="C33" s="39">
        <v>862.97</v>
      </c>
      <c r="D33" s="39">
        <v>859.49</v>
      </c>
      <c r="E33" s="39">
        <v>820.98</v>
      </c>
      <c r="F33" s="39">
        <v>822.11</v>
      </c>
      <c r="G33" s="39">
        <v>822.15</v>
      </c>
      <c r="H33" s="39">
        <v>901.93</v>
      </c>
      <c r="I33" s="39">
        <v>1096.2</v>
      </c>
      <c r="J33" s="39">
        <v>1135.17</v>
      </c>
      <c r="K33" s="39">
        <v>1163.14</v>
      </c>
      <c r="L33" s="39">
        <v>1164.66</v>
      </c>
      <c r="M33" s="39">
        <v>1154.28</v>
      </c>
      <c r="N33" s="39">
        <v>1143.41</v>
      </c>
      <c r="O33" s="39">
        <v>1146.09</v>
      </c>
      <c r="P33" s="39">
        <v>1158.83</v>
      </c>
      <c r="Q33" s="39">
        <v>1154.13</v>
      </c>
      <c r="R33" s="39">
        <v>1122.15</v>
      </c>
      <c r="S33" s="39">
        <v>1148.68</v>
      </c>
      <c r="T33" s="39">
        <v>1245.44</v>
      </c>
      <c r="U33" s="39">
        <v>1215.89</v>
      </c>
      <c r="V33" s="39">
        <v>1271.18</v>
      </c>
      <c r="W33" s="39">
        <v>1146.04</v>
      </c>
      <c r="X33" s="39">
        <v>1046.69</v>
      </c>
      <c r="Y33" s="39">
        <v>987.75</v>
      </c>
    </row>
    <row r="34" spans="1:25" ht="15.75">
      <c r="A34" s="38">
        <v>28</v>
      </c>
      <c r="B34" s="39">
        <v>917.3</v>
      </c>
      <c r="C34" s="39">
        <v>891.49</v>
      </c>
      <c r="D34" s="39">
        <v>892.81</v>
      </c>
      <c r="E34" s="39">
        <v>899.13</v>
      </c>
      <c r="F34" s="39">
        <v>914.78</v>
      </c>
      <c r="G34" s="39">
        <v>993.81</v>
      </c>
      <c r="H34" s="39">
        <v>1083.82</v>
      </c>
      <c r="I34" s="39">
        <v>1310.3</v>
      </c>
      <c r="J34" s="39">
        <v>1352.06</v>
      </c>
      <c r="K34" s="39">
        <v>1346.18</v>
      </c>
      <c r="L34" s="39">
        <v>1345.98</v>
      </c>
      <c r="M34" s="39">
        <v>1352.17</v>
      </c>
      <c r="N34" s="39">
        <v>1336.94</v>
      </c>
      <c r="O34" s="39">
        <v>1345.06</v>
      </c>
      <c r="P34" s="39">
        <v>1343.1</v>
      </c>
      <c r="Q34" s="39">
        <v>1333.74</v>
      </c>
      <c r="R34" s="39">
        <v>1314.1</v>
      </c>
      <c r="S34" s="39">
        <v>1284.27</v>
      </c>
      <c r="T34" s="39">
        <v>1291.27</v>
      </c>
      <c r="U34" s="39">
        <v>1259.39</v>
      </c>
      <c r="V34" s="39">
        <v>1294.47</v>
      </c>
      <c r="W34" s="39">
        <v>1182.34</v>
      </c>
      <c r="X34" s="39">
        <v>1059.85</v>
      </c>
      <c r="Y34" s="39">
        <v>981.08</v>
      </c>
    </row>
    <row r="35" spans="1:25" ht="15.75">
      <c r="A35" s="38">
        <v>29</v>
      </c>
      <c r="B35" s="39">
        <v>895.66</v>
      </c>
      <c r="C35" s="39">
        <v>883.41</v>
      </c>
      <c r="D35" s="39">
        <v>864.59</v>
      </c>
      <c r="E35" s="39">
        <v>876.82</v>
      </c>
      <c r="F35" s="39">
        <v>897.92</v>
      </c>
      <c r="G35" s="39">
        <v>982.09</v>
      </c>
      <c r="H35" s="39">
        <v>1063.08</v>
      </c>
      <c r="I35" s="39">
        <v>1158.94</v>
      </c>
      <c r="J35" s="39">
        <v>1231.93</v>
      </c>
      <c r="K35" s="39">
        <v>1298.32</v>
      </c>
      <c r="L35" s="39">
        <v>1291.56</v>
      </c>
      <c r="M35" s="39">
        <v>1271.56</v>
      </c>
      <c r="N35" s="39">
        <v>1260.76</v>
      </c>
      <c r="O35" s="39">
        <v>1272.94</v>
      </c>
      <c r="P35" s="39">
        <v>1282.25</v>
      </c>
      <c r="Q35" s="39">
        <v>1246.16</v>
      </c>
      <c r="R35" s="39">
        <v>1245.93</v>
      </c>
      <c r="S35" s="39">
        <v>1264.46</v>
      </c>
      <c r="T35" s="39">
        <v>1263</v>
      </c>
      <c r="U35" s="39">
        <v>1232.45</v>
      </c>
      <c r="V35" s="39">
        <v>1231.42</v>
      </c>
      <c r="W35" s="39">
        <v>1137.25</v>
      </c>
      <c r="X35" s="39">
        <v>1044.29</v>
      </c>
      <c r="Y35" s="39">
        <v>898.46</v>
      </c>
    </row>
    <row r="36" spans="1:25" ht="15.75">
      <c r="A36" s="38">
        <v>30</v>
      </c>
      <c r="B36" s="39">
        <v>821.49</v>
      </c>
      <c r="C36" s="39">
        <v>819.29</v>
      </c>
      <c r="D36" s="39">
        <v>817.41</v>
      </c>
      <c r="E36" s="39">
        <v>816.55</v>
      </c>
      <c r="F36" s="39">
        <v>814.23</v>
      </c>
      <c r="G36" s="39">
        <v>817.73</v>
      </c>
      <c r="H36" s="39">
        <v>837.44</v>
      </c>
      <c r="I36" s="39">
        <v>969.43</v>
      </c>
      <c r="J36" s="39">
        <v>879.99</v>
      </c>
      <c r="K36" s="39">
        <v>1105.29</v>
      </c>
      <c r="L36" s="39">
        <v>1075.88</v>
      </c>
      <c r="M36" s="39">
        <v>1099.92</v>
      </c>
      <c r="N36" s="39">
        <v>1075.43</v>
      </c>
      <c r="O36" s="39">
        <v>871.99</v>
      </c>
      <c r="P36" s="39">
        <v>1074.44</v>
      </c>
      <c r="Q36" s="39">
        <v>1090.59</v>
      </c>
      <c r="R36" s="39">
        <v>1082.28</v>
      </c>
      <c r="S36" s="39">
        <v>1079.72</v>
      </c>
      <c r="T36" s="39">
        <v>1085.32</v>
      </c>
      <c r="U36" s="39">
        <v>1098.72</v>
      </c>
      <c r="V36" s="39">
        <v>1099.79</v>
      </c>
      <c r="W36" s="39">
        <v>999.88</v>
      </c>
      <c r="X36" s="39">
        <v>824.34</v>
      </c>
      <c r="Y36" s="39">
        <v>820.12</v>
      </c>
    </row>
    <row r="37" spans="1:25" ht="15.75">
      <c r="A37" s="38">
        <v>31</v>
      </c>
      <c r="B37" s="39">
        <v>814.26</v>
      </c>
      <c r="C37" s="39">
        <v>813.68</v>
      </c>
      <c r="D37" s="39">
        <v>813.61</v>
      </c>
      <c r="E37" s="39">
        <v>811.06</v>
      </c>
      <c r="F37" s="39">
        <v>812.53</v>
      </c>
      <c r="G37" s="39">
        <v>815.73</v>
      </c>
      <c r="H37" s="39">
        <v>848.6</v>
      </c>
      <c r="I37" s="39">
        <v>915.87</v>
      </c>
      <c r="J37" s="39">
        <v>1051.79</v>
      </c>
      <c r="K37" s="39">
        <v>1093.16</v>
      </c>
      <c r="L37" s="39">
        <v>1088.56</v>
      </c>
      <c r="M37" s="39">
        <v>1088.76</v>
      </c>
      <c r="N37" s="39">
        <v>1087.58</v>
      </c>
      <c r="O37" s="39">
        <v>1082.84</v>
      </c>
      <c r="P37" s="39">
        <v>1085.92</v>
      </c>
      <c r="Q37" s="39">
        <v>1065.82</v>
      </c>
      <c r="R37" s="39">
        <v>1061.36</v>
      </c>
      <c r="S37" s="39">
        <v>1048.78</v>
      </c>
      <c r="T37" s="39">
        <v>1071.25</v>
      </c>
      <c r="U37" s="39">
        <v>1086.32</v>
      </c>
      <c r="V37" s="39">
        <v>1083.62</v>
      </c>
      <c r="W37" s="39">
        <v>1057.45</v>
      </c>
      <c r="X37" s="39">
        <v>861.09</v>
      </c>
      <c r="Y37" s="39">
        <v>816.47</v>
      </c>
    </row>
    <row r="38" spans="1:25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>
      <c r="A39" s="135" t="s">
        <v>110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6">
        <v>255381.77</v>
      </c>
      <c r="O39" s="136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>
      <c r="A41" s="19" t="s">
        <v>87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8.75">
      <c r="A42" s="132" t="s">
        <v>25</v>
      </c>
      <c r="B42" s="133" t="s">
        <v>108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</row>
    <row r="43" spans="1:25" ht="15.75">
      <c r="A43" s="132"/>
      <c r="B43" s="37" t="s">
        <v>26</v>
      </c>
      <c r="C43" s="37" t="s">
        <v>27</v>
      </c>
      <c r="D43" s="37" t="s">
        <v>28</v>
      </c>
      <c r="E43" s="37" t="s">
        <v>29</v>
      </c>
      <c r="F43" s="37" t="s">
        <v>30</v>
      </c>
      <c r="G43" s="37" t="s">
        <v>31</v>
      </c>
      <c r="H43" s="37" t="s">
        <v>32</v>
      </c>
      <c r="I43" s="37" t="s">
        <v>33</v>
      </c>
      <c r="J43" s="37" t="s">
        <v>34</v>
      </c>
      <c r="K43" s="37" t="s">
        <v>35</v>
      </c>
      <c r="L43" s="37" t="s">
        <v>36</v>
      </c>
      <c r="M43" s="37" t="s">
        <v>37</v>
      </c>
      <c r="N43" s="37" t="s">
        <v>38</v>
      </c>
      <c r="O43" s="37" t="s">
        <v>39</v>
      </c>
      <c r="P43" s="37" t="s">
        <v>40</v>
      </c>
      <c r="Q43" s="37" t="s">
        <v>41</v>
      </c>
      <c r="R43" s="37" t="s">
        <v>42</v>
      </c>
      <c r="S43" s="37" t="s">
        <v>43</v>
      </c>
      <c r="T43" s="37" t="s">
        <v>44</v>
      </c>
      <c r="U43" s="37" t="s">
        <v>45</v>
      </c>
      <c r="V43" s="37" t="s">
        <v>46</v>
      </c>
      <c r="W43" s="37" t="s">
        <v>47</v>
      </c>
      <c r="X43" s="37" t="s">
        <v>48</v>
      </c>
      <c r="Y43" s="37" t="s">
        <v>49</v>
      </c>
    </row>
    <row r="44" spans="1:25" ht="15.75">
      <c r="A44" s="40">
        <v>1</v>
      </c>
      <c r="B44" s="48">
        <v>786.29</v>
      </c>
      <c r="C44" s="48">
        <v>783.92</v>
      </c>
      <c r="D44" s="48">
        <v>785.1</v>
      </c>
      <c r="E44" s="48">
        <v>846.37</v>
      </c>
      <c r="F44" s="48">
        <v>869.4</v>
      </c>
      <c r="G44" s="48">
        <v>912.84</v>
      </c>
      <c r="H44" s="48">
        <v>1059.79</v>
      </c>
      <c r="I44" s="48">
        <v>1181.51</v>
      </c>
      <c r="J44" s="48">
        <v>1303.83</v>
      </c>
      <c r="K44" s="48">
        <v>1319.85</v>
      </c>
      <c r="L44" s="48">
        <v>1326.37</v>
      </c>
      <c r="M44" s="48">
        <v>1320.28</v>
      </c>
      <c r="N44" s="48">
        <v>1324.75</v>
      </c>
      <c r="O44" s="48">
        <v>1328.51</v>
      </c>
      <c r="P44" s="48">
        <v>1395.46</v>
      </c>
      <c r="Q44" s="48">
        <v>1394</v>
      </c>
      <c r="R44" s="48">
        <v>1321.79</v>
      </c>
      <c r="S44" s="48">
        <v>1267.99</v>
      </c>
      <c r="T44" s="48">
        <v>1244.4</v>
      </c>
      <c r="U44" s="48">
        <v>1173.95</v>
      </c>
      <c r="V44" s="48">
        <v>1145.34</v>
      </c>
      <c r="W44" s="48">
        <v>1000.5</v>
      </c>
      <c r="X44" s="48">
        <v>869.94</v>
      </c>
      <c r="Y44" s="48">
        <v>764.07</v>
      </c>
    </row>
    <row r="45" spans="1:25" ht="15.75">
      <c r="A45" s="40">
        <v>2</v>
      </c>
      <c r="B45" s="48">
        <v>721.76</v>
      </c>
      <c r="C45" s="48">
        <v>716.44</v>
      </c>
      <c r="D45" s="48">
        <v>716.23</v>
      </c>
      <c r="E45" s="48">
        <v>756.74</v>
      </c>
      <c r="F45" s="48">
        <v>763.43</v>
      </c>
      <c r="G45" s="48">
        <v>910.03</v>
      </c>
      <c r="H45" s="48">
        <v>1018.33</v>
      </c>
      <c r="I45" s="48">
        <v>1092.02</v>
      </c>
      <c r="J45" s="48">
        <v>1221.62</v>
      </c>
      <c r="K45" s="48">
        <v>1295.89</v>
      </c>
      <c r="L45" s="48">
        <v>1287.3</v>
      </c>
      <c r="M45" s="48">
        <v>1288.84</v>
      </c>
      <c r="N45" s="48">
        <v>1280.23</v>
      </c>
      <c r="O45" s="48">
        <v>1211.92</v>
      </c>
      <c r="P45" s="48">
        <v>1141.73</v>
      </c>
      <c r="Q45" s="48">
        <v>1128.94</v>
      </c>
      <c r="R45" s="48">
        <v>1024.53</v>
      </c>
      <c r="S45" s="48">
        <v>1081.57</v>
      </c>
      <c r="T45" s="48">
        <v>1081.03</v>
      </c>
      <c r="U45" s="48">
        <v>1044.2</v>
      </c>
      <c r="V45" s="48">
        <v>1015.88</v>
      </c>
      <c r="W45" s="48">
        <v>905.76</v>
      </c>
      <c r="X45" s="48">
        <v>719.52</v>
      </c>
      <c r="Y45" s="48">
        <v>715.19</v>
      </c>
    </row>
    <row r="46" spans="1:25" ht="15.75">
      <c r="A46" s="40">
        <v>3</v>
      </c>
      <c r="B46" s="48">
        <v>718.6</v>
      </c>
      <c r="C46" s="48">
        <v>713.23</v>
      </c>
      <c r="D46" s="48">
        <v>721.34</v>
      </c>
      <c r="E46" s="48">
        <v>733.24</v>
      </c>
      <c r="F46" s="48">
        <v>800.32</v>
      </c>
      <c r="G46" s="48">
        <v>904.17</v>
      </c>
      <c r="H46" s="48">
        <v>1037.57</v>
      </c>
      <c r="I46" s="48">
        <v>1288.46</v>
      </c>
      <c r="J46" s="48">
        <v>1399.04</v>
      </c>
      <c r="K46" s="48">
        <v>1430.49</v>
      </c>
      <c r="L46" s="48">
        <v>1308.66</v>
      </c>
      <c r="M46" s="48">
        <v>1308.34</v>
      </c>
      <c r="N46" s="48">
        <v>1349.33</v>
      </c>
      <c r="O46" s="48">
        <v>1231.48</v>
      </c>
      <c r="P46" s="48">
        <v>1229.75</v>
      </c>
      <c r="Q46" s="48">
        <v>1226.6</v>
      </c>
      <c r="R46" s="48">
        <v>1112.47</v>
      </c>
      <c r="S46" s="48">
        <v>1190.49</v>
      </c>
      <c r="T46" s="48">
        <v>974.02</v>
      </c>
      <c r="U46" s="48">
        <v>1273.68</v>
      </c>
      <c r="V46" s="48">
        <v>1227.84</v>
      </c>
      <c r="W46" s="48">
        <v>1151.46</v>
      </c>
      <c r="X46" s="48">
        <v>1086.61</v>
      </c>
      <c r="Y46" s="48">
        <v>955.94</v>
      </c>
    </row>
    <row r="47" spans="1:25" ht="15.75">
      <c r="A47" s="40">
        <v>4</v>
      </c>
      <c r="B47" s="48">
        <v>976.99</v>
      </c>
      <c r="C47" s="48">
        <v>911.59</v>
      </c>
      <c r="D47" s="48">
        <v>907.09</v>
      </c>
      <c r="E47" s="48">
        <v>929.1</v>
      </c>
      <c r="F47" s="48">
        <v>928.5</v>
      </c>
      <c r="G47" s="48">
        <v>944.1</v>
      </c>
      <c r="H47" s="48">
        <v>1060.63</v>
      </c>
      <c r="I47" s="48">
        <v>1222.27</v>
      </c>
      <c r="J47" s="48">
        <v>1333.52</v>
      </c>
      <c r="K47" s="48">
        <v>1382.01</v>
      </c>
      <c r="L47" s="48">
        <v>1383.4</v>
      </c>
      <c r="M47" s="48">
        <v>1388.34</v>
      </c>
      <c r="N47" s="48">
        <v>1322.58</v>
      </c>
      <c r="O47" s="48">
        <v>1314.51</v>
      </c>
      <c r="P47" s="48">
        <v>1265.65</v>
      </c>
      <c r="Q47" s="48">
        <v>1266.52</v>
      </c>
      <c r="R47" s="48">
        <v>1245.9</v>
      </c>
      <c r="S47" s="48">
        <v>1240.36</v>
      </c>
      <c r="T47" s="48">
        <v>1232.21</v>
      </c>
      <c r="U47" s="48">
        <v>1192.63</v>
      </c>
      <c r="V47" s="48">
        <v>1168.71</v>
      </c>
      <c r="W47" s="48">
        <v>1133.54</v>
      </c>
      <c r="X47" s="48">
        <v>1086.89</v>
      </c>
      <c r="Y47" s="48">
        <v>968.49</v>
      </c>
    </row>
    <row r="48" spans="1:25" ht="15.75">
      <c r="A48" s="40">
        <v>5</v>
      </c>
      <c r="B48" s="48">
        <v>885.23</v>
      </c>
      <c r="C48" s="48">
        <v>869.42</v>
      </c>
      <c r="D48" s="48">
        <v>813.21</v>
      </c>
      <c r="E48" s="48">
        <v>821.71</v>
      </c>
      <c r="F48" s="48">
        <v>821.77</v>
      </c>
      <c r="G48" s="48">
        <v>856.12</v>
      </c>
      <c r="H48" s="48">
        <v>843.98</v>
      </c>
      <c r="I48" s="48">
        <v>968.07</v>
      </c>
      <c r="J48" s="48">
        <v>1030.43</v>
      </c>
      <c r="K48" s="48">
        <v>1069.61</v>
      </c>
      <c r="L48" s="48">
        <v>1120.67</v>
      </c>
      <c r="M48" s="48">
        <v>1147.55</v>
      </c>
      <c r="N48" s="48">
        <v>1153.93</v>
      </c>
      <c r="O48" s="48">
        <v>1139.82</v>
      </c>
      <c r="P48" s="48">
        <v>1136.13</v>
      </c>
      <c r="Q48" s="48">
        <v>1132.46</v>
      </c>
      <c r="R48" s="48">
        <v>1118.71</v>
      </c>
      <c r="S48" s="48">
        <v>1067.42</v>
      </c>
      <c r="T48" s="48">
        <v>1086.93</v>
      </c>
      <c r="U48" s="48">
        <v>1079.98</v>
      </c>
      <c r="V48" s="48">
        <v>1054.78</v>
      </c>
      <c r="W48" s="48">
        <v>1023.8</v>
      </c>
      <c r="X48" s="48">
        <v>954.43</v>
      </c>
      <c r="Y48" s="48">
        <v>868.67</v>
      </c>
    </row>
    <row r="49" spans="1:25" ht="15.75">
      <c r="A49" s="40">
        <v>6</v>
      </c>
      <c r="B49" s="48">
        <v>862.57</v>
      </c>
      <c r="C49" s="48">
        <v>827.91</v>
      </c>
      <c r="D49" s="48">
        <v>776.59</v>
      </c>
      <c r="E49" s="48">
        <v>782.87</v>
      </c>
      <c r="F49" s="48">
        <v>789.06</v>
      </c>
      <c r="G49" s="48">
        <v>846.78</v>
      </c>
      <c r="H49" s="48">
        <v>980.53</v>
      </c>
      <c r="I49" s="48">
        <v>1087.98</v>
      </c>
      <c r="J49" s="48">
        <v>1171.59</v>
      </c>
      <c r="K49" s="48">
        <v>1207.01</v>
      </c>
      <c r="L49" s="48">
        <v>1243.38</v>
      </c>
      <c r="M49" s="48">
        <v>1292.17</v>
      </c>
      <c r="N49" s="48">
        <v>1250.75</v>
      </c>
      <c r="O49" s="48">
        <v>1340.17</v>
      </c>
      <c r="P49" s="48">
        <v>1613</v>
      </c>
      <c r="Q49" s="48">
        <v>1425.93</v>
      </c>
      <c r="R49" s="48">
        <v>1275.52</v>
      </c>
      <c r="S49" s="48">
        <v>1220</v>
      </c>
      <c r="T49" s="48">
        <v>1175.43</v>
      </c>
      <c r="U49" s="48">
        <v>1156.27</v>
      </c>
      <c r="V49" s="48">
        <v>1115.06</v>
      </c>
      <c r="W49" s="48">
        <v>887.32</v>
      </c>
      <c r="X49" s="48">
        <v>814.26</v>
      </c>
      <c r="Y49" s="48">
        <v>741.48</v>
      </c>
    </row>
    <row r="50" spans="1:25" ht="15.75">
      <c r="A50" s="40">
        <v>7</v>
      </c>
      <c r="B50" s="48">
        <v>744.14</v>
      </c>
      <c r="C50" s="48">
        <v>747.41</v>
      </c>
      <c r="D50" s="48">
        <v>760.8</v>
      </c>
      <c r="E50" s="48">
        <v>779.25</v>
      </c>
      <c r="F50" s="48">
        <v>782.59</v>
      </c>
      <c r="G50" s="48">
        <v>848.8</v>
      </c>
      <c r="H50" s="48">
        <v>965.99</v>
      </c>
      <c r="I50" s="48">
        <v>1041.24</v>
      </c>
      <c r="J50" s="48">
        <v>1155.91</v>
      </c>
      <c r="K50" s="48">
        <v>1207.17</v>
      </c>
      <c r="L50" s="48">
        <v>1235.06</v>
      </c>
      <c r="M50" s="48">
        <v>1222.95</v>
      </c>
      <c r="N50" s="48">
        <v>1213.15</v>
      </c>
      <c r="O50" s="48">
        <v>1243.19</v>
      </c>
      <c r="P50" s="48">
        <v>1243.19</v>
      </c>
      <c r="Q50" s="48">
        <v>1225.61</v>
      </c>
      <c r="R50" s="48">
        <v>1184.97</v>
      </c>
      <c r="S50" s="48">
        <v>1165.99</v>
      </c>
      <c r="T50" s="48">
        <v>1168.02</v>
      </c>
      <c r="U50" s="48">
        <v>1101.77</v>
      </c>
      <c r="V50" s="48">
        <v>1050.39</v>
      </c>
      <c r="W50" s="48">
        <v>909.47</v>
      </c>
      <c r="X50" s="48">
        <v>824.52</v>
      </c>
      <c r="Y50" s="48">
        <v>733.78</v>
      </c>
    </row>
    <row r="51" spans="1:25" ht="15.75">
      <c r="A51" s="40">
        <v>8</v>
      </c>
      <c r="B51" s="48">
        <v>754.12</v>
      </c>
      <c r="C51" s="48">
        <v>732.96</v>
      </c>
      <c r="D51" s="48">
        <v>730.02</v>
      </c>
      <c r="E51" s="48">
        <v>751.81</v>
      </c>
      <c r="F51" s="48">
        <v>777.14</v>
      </c>
      <c r="G51" s="48">
        <v>870.94</v>
      </c>
      <c r="H51" s="48">
        <v>963.49</v>
      </c>
      <c r="I51" s="48">
        <v>1003.75</v>
      </c>
      <c r="J51" s="48">
        <v>1132.97</v>
      </c>
      <c r="K51" s="48">
        <v>1195.44</v>
      </c>
      <c r="L51" s="48">
        <v>1245.62</v>
      </c>
      <c r="M51" s="48">
        <v>1250.32</v>
      </c>
      <c r="N51" s="48">
        <v>1244.42</v>
      </c>
      <c r="O51" s="48">
        <v>1250.79</v>
      </c>
      <c r="P51" s="48">
        <v>1281.08</v>
      </c>
      <c r="Q51" s="48">
        <v>1243.4</v>
      </c>
      <c r="R51" s="48">
        <v>1191.84</v>
      </c>
      <c r="S51" s="48">
        <v>1178.72</v>
      </c>
      <c r="T51" s="48">
        <v>1164.66</v>
      </c>
      <c r="U51" s="48">
        <v>1157.62</v>
      </c>
      <c r="V51" s="48">
        <v>1138.39</v>
      </c>
      <c r="W51" s="48">
        <v>972.35</v>
      </c>
      <c r="X51" s="48">
        <v>924.64</v>
      </c>
      <c r="Y51" s="48">
        <v>833.47</v>
      </c>
    </row>
    <row r="52" spans="1:25" ht="15.75">
      <c r="A52" s="40">
        <v>9</v>
      </c>
      <c r="B52" s="48">
        <v>748.88</v>
      </c>
      <c r="C52" s="48">
        <v>748.56</v>
      </c>
      <c r="D52" s="48">
        <v>724.95</v>
      </c>
      <c r="E52" s="48">
        <v>726.53</v>
      </c>
      <c r="F52" s="48">
        <v>743.01</v>
      </c>
      <c r="G52" s="48">
        <v>859.88</v>
      </c>
      <c r="H52" s="48">
        <v>957.62</v>
      </c>
      <c r="I52" s="48">
        <v>992.91</v>
      </c>
      <c r="J52" s="48">
        <v>1120.58</v>
      </c>
      <c r="K52" s="48">
        <v>1183.78</v>
      </c>
      <c r="L52" s="48">
        <v>1198.79</v>
      </c>
      <c r="M52" s="48">
        <v>1179.44</v>
      </c>
      <c r="N52" s="48">
        <v>1184.02</v>
      </c>
      <c r="O52" s="48">
        <v>1197.92</v>
      </c>
      <c r="P52" s="48">
        <v>1224.24</v>
      </c>
      <c r="Q52" s="48">
        <v>1180.15</v>
      </c>
      <c r="R52" s="48">
        <v>1176.46</v>
      </c>
      <c r="S52" s="48">
        <v>1155.47</v>
      </c>
      <c r="T52" s="48">
        <v>1136.83</v>
      </c>
      <c r="U52" s="48">
        <v>1120.4</v>
      </c>
      <c r="V52" s="48">
        <v>1085.11</v>
      </c>
      <c r="W52" s="48">
        <v>937.37</v>
      </c>
      <c r="X52" s="48">
        <v>896.54</v>
      </c>
      <c r="Y52" s="48">
        <v>725.77</v>
      </c>
    </row>
    <row r="53" spans="1:25" ht="15.75">
      <c r="A53" s="40">
        <v>10</v>
      </c>
      <c r="B53" s="48">
        <v>724.13</v>
      </c>
      <c r="C53" s="48">
        <v>723.16</v>
      </c>
      <c r="D53" s="48">
        <v>725.62</v>
      </c>
      <c r="E53" s="48">
        <v>754.09</v>
      </c>
      <c r="F53" s="48">
        <v>771.96</v>
      </c>
      <c r="G53" s="48">
        <v>849.44</v>
      </c>
      <c r="H53" s="48">
        <v>852.2</v>
      </c>
      <c r="I53" s="48">
        <v>985.4</v>
      </c>
      <c r="J53" s="48">
        <v>1048.58</v>
      </c>
      <c r="K53" s="48">
        <v>1124.27</v>
      </c>
      <c r="L53" s="48">
        <v>1132.21</v>
      </c>
      <c r="M53" s="48">
        <v>1116.1</v>
      </c>
      <c r="N53" s="48">
        <v>1114.86</v>
      </c>
      <c r="O53" s="48">
        <v>1107.17</v>
      </c>
      <c r="P53" s="48">
        <v>1113.55</v>
      </c>
      <c r="Q53" s="48">
        <v>1122.3</v>
      </c>
      <c r="R53" s="48">
        <v>1102.38</v>
      </c>
      <c r="S53" s="48">
        <v>1072.45</v>
      </c>
      <c r="T53" s="48">
        <v>1032.09</v>
      </c>
      <c r="U53" s="48">
        <v>1020.85</v>
      </c>
      <c r="V53" s="48">
        <v>1016.62</v>
      </c>
      <c r="W53" s="48">
        <v>983.31</v>
      </c>
      <c r="X53" s="48">
        <v>907.92</v>
      </c>
      <c r="Y53" s="48">
        <v>836.54</v>
      </c>
    </row>
    <row r="54" spans="1:25" ht="15.75">
      <c r="A54" s="40">
        <v>11</v>
      </c>
      <c r="B54" s="48">
        <v>858.59</v>
      </c>
      <c r="C54" s="48">
        <v>830.18</v>
      </c>
      <c r="D54" s="48">
        <v>830.27</v>
      </c>
      <c r="E54" s="48">
        <v>871.73</v>
      </c>
      <c r="F54" s="48">
        <v>871.63</v>
      </c>
      <c r="G54" s="48">
        <v>898.85</v>
      </c>
      <c r="H54" s="48">
        <v>915.38</v>
      </c>
      <c r="I54" s="48">
        <v>963.89</v>
      </c>
      <c r="J54" s="48">
        <v>1048.52</v>
      </c>
      <c r="K54" s="48">
        <v>1085.71</v>
      </c>
      <c r="L54" s="48">
        <v>1124.51</v>
      </c>
      <c r="M54" s="48">
        <v>1126.41</v>
      </c>
      <c r="N54" s="48">
        <v>1125.09</v>
      </c>
      <c r="O54" s="48">
        <v>1123.43</v>
      </c>
      <c r="P54" s="48">
        <v>1124.96</v>
      </c>
      <c r="Q54" s="48">
        <v>1117.79</v>
      </c>
      <c r="R54" s="48">
        <v>1109.82</v>
      </c>
      <c r="S54" s="48">
        <v>1071.13</v>
      </c>
      <c r="T54" s="48">
        <v>1058.4</v>
      </c>
      <c r="U54" s="48">
        <v>1032.28</v>
      </c>
      <c r="V54" s="48">
        <v>1037.95</v>
      </c>
      <c r="W54" s="48">
        <v>978.51</v>
      </c>
      <c r="X54" s="48">
        <v>940.61</v>
      </c>
      <c r="Y54" s="48">
        <v>841.56</v>
      </c>
    </row>
    <row r="55" spans="1:25" ht="15.75">
      <c r="A55" s="40">
        <v>12</v>
      </c>
      <c r="B55" s="48">
        <v>751.8</v>
      </c>
      <c r="C55" s="48">
        <v>756.96</v>
      </c>
      <c r="D55" s="48">
        <v>722.94</v>
      </c>
      <c r="E55" s="48">
        <v>776.07</v>
      </c>
      <c r="F55" s="48">
        <v>777.63</v>
      </c>
      <c r="G55" s="48">
        <v>779.07</v>
      </c>
      <c r="H55" s="48">
        <v>792.61</v>
      </c>
      <c r="I55" s="48">
        <v>850.4</v>
      </c>
      <c r="J55" s="48">
        <v>946.39</v>
      </c>
      <c r="K55" s="48">
        <v>960.62</v>
      </c>
      <c r="L55" s="48">
        <v>993.59</v>
      </c>
      <c r="M55" s="48">
        <v>1005.77</v>
      </c>
      <c r="N55" s="48">
        <v>1022.52</v>
      </c>
      <c r="O55" s="48">
        <v>1028.46</v>
      </c>
      <c r="P55" s="48">
        <v>1032.27</v>
      </c>
      <c r="Q55" s="48">
        <v>1033.66</v>
      </c>
      <c r="R55" s="48">
        <v>1029.5</v>
      </c>
      <c r="S55" s="48">
        <v>1019.82</v>
      </c>
      <c r="T55" s="48">
        <v>1025.1</v>
      </c>
      <c r="U55" s="48">
        <v>1033.42</v>
      </c>
      <c r="V55" s="48">
        <v>1036.01</v>
      </c>
      <c r="W55" s="48">
        <v>995.26</v>
      </c>
      <c r="X55" s="48">
        <v>929.94</v>
      </c>
      <c r="Y55" s="48">
        <v>858.09</v>
      </c>
    </row>
    <row r="56" spans="1:25" ht="15.75">
      <c r="A56" s="40">
        <v>13</v>
      </c>
      <c r="B56" s="48">
        <v>830.19</v>
      </c>
      <c r="C56" s="48">
        <v>766.65</v>
      </c>
      <c r="D56" s="48">
        <v>771.7</v>
      </c>
      <c r="E56" s="48">
        <v>775.3</v>
      </c>
      <c r="F56" s="48">
        <v>791.44</v>
      </c>
      <c r="G56" s="48">
        <v>863.57</v>
      </c>
      <c r="H56" s="48">
        <v>907.56</v>
      </c>
      <c r="I56" s="48">
        <v>995.56</v>
      </c>
      <c r="J56" s="48">
        <v>1057.12</v>
      </c>
      <c r="K56" s="48">
        <v>1089.05</v>
      </c>
      <c r="L56" s="48">
        <v>1128.84</v>
      </c>
      <c r="M56" s="48">
        <v>1132.78</v>
      </c>
      <c r="N56" s="48">
        <v>1138.86</v>
      </c>
      <c r="O56" s="48">
        <v>1147.95</v>
      </c>
      <c r="P56" s="48">
        <v>1167.25</v>
      </c>
      <c r="Q56" s="48">
        <v>1145.11</v>
      </c>
      <c r="R56" s="48">
        <v>1115.08</v>
      </c>
      <c r="S56" s="48">
        <v>1083.03</v>
      </c>
      <c r="T56" s="48">
        <v>1040.98</v>
      </c>
      <c r="U56" s="48">
        <v>1018.95</v>
      </c>
      <c r="V56" s="48">
        <v>1012.89</v>
      </c>
      <c r="W56" s="48">
        <v>949.71</v>
      </c>
      <c r="X56" s="48">
        <v>875.04</v>
      </c>
      <c r="Y56" s="48">
        <v>815.12</v>
      </c>
    </row>
    <row r="57" spans="1:25" ht="15.75">
      <c r="A57" s="40">
        <v>14</v>
      </c>
      <c r="B57" s="48">
        <v>803.73</v>
      </c>
      <c r="C57" s="48">
        <v>734.83</v>
      </c>
      <c r="D57" s="48">
        <v>743.84</v>
      </c>
      <c r="E57" s="48">
        <v>744.31</v>
      </c>
      <c r="F57" s="48">
        <v>774.64</v>
      </c>
      <c r="G57" s="48">
        <v>821.39</v>
      </c>
      <c r="H57" s="48">
        <v>904.32</v>
      </c>
      <c r="I57" s="48">
        <v>1000.07</v>
      </c>
      <c r="J57" s="48">
        <v>1064.28</v>
      </c>
      <c r="K57" s="48">
        <v>1095.59</v>
      </c>
      <c r="L57" s="48">
        <v>1122.45</v>
      </c>
      <c r="M57" s="48">
        <v>1128.58</v>
      </c>
      <c r="N57" s="48">
        <v>1116.69</v>
      </c>
      <c r="O57" s="48">
        <v>1129.47</v>
      </c>
      <c r="P57" s="48">
        <v>1121.86</v>
      </c>
      <c r="Q57" s="48">
        <v>1101.21</v>
      </c>
      <c r="R57" s="48">
        <v>1072.8</v>
      </c>
      <c r="S57" s="48">
        <v>1051.22</v>
      </c>
      <c r="T57" s="48">
        <v>1052.24</v>
      </c>
      <c r="U57" s="48">
        <v>1046.38</v>
      </c>
      <c r="V57" s="48">
        <v>1037.6</v>
      </c>
      <c r="W57" s="48">
        <v>978.53</v>
      </c>
      <c r="X57" s="48">
        <v>862.83</v>
      </c>
      <c r="Y57" s="48">
        <v>859.84</v>
      </c>
    </row>
    <row r="58" spans="1:25" ht="15.75">
      <c r="A58" s="40">
        <v>15</v>
      </c>
      <c r="B58" s="48">
        <v>760.74</v>
      </c>
      <c r="C58" s="48">
        <v>726.29</v>
      </c>
      <c r="D58" s="48">
        <v>718.33</v>
      </c>
      <c r="E58" s="48">
        <v>760.38</v>
      </c>
      <c r="F58" s="48">
        <v>768.13</v>
      </c>
      <c r="G58" s="48">
        <v>836.73</v>
      </c>
      <c r="H58" s="48">
        <v>916.28</v>
      </c>
      <c r="I58" s="48">
        <v>1022.34</v>
      </c>
      <c r="J58" s="48">
        <v>1132.99</v>
      </c>
      <c r="K58" s="48">
        <v>1125.04</v>
      </c>
      <c r="L58" s="48">
        <v>1129.37</v>
      </c>
      <c r="M58" s="48">
        <v>1138.64</v>
      </c>
      <c r="N58" s="48">
        <v>1117.62</v>
      </c>
      <c r="O58" s="48">
        <v>1124.68</v>
      </c>
      <c r="P58" s="48">
        <v>1124.03</v>
      </c>
      <c r="Q58" s="48">
        <v>1111.05</v>
      </c>
      <c r="R58" s="48">
        <v>1090.12</v>
      </c>
      <c r="S58" s="48">
        <v>1080.19</v>
      </c>
      <c r="T58" s="48">
        <v>1070.19</v>
      </c>
      <c r="U58" s="48">
        <v>1071.09</v>
      </c>
      <c r="V58" s="48">
        <v>1074.95</v>
      </c>
      <c r="W58" s="48">
        <v>952.63</v>
      </c>
      <c r="X58" s="48">
        <v>867.49</v>
      </c>
      <c r="Y58" s="48">
        <v>811.89</v>
      </c>
    </row>
    <row r="59" spans="1:25" ht="15.75">
      <c r="A59" s="40">
        <v>16</v>
      </c>
      <c r="B59" s="48">
        <v>726.11</v>
      </c>
      <c r="C59" s="48">
        <v>714.96</v>
      </c>
      <c r="D59" s="48">
        <v>714.8</v>
      </c>
      <c r="E59" s="48">
        <v>723.3</v>
      </c>
      <c r="F59" s="48">
        <v>718.32</v>
      </c>
      <c r="G59" s="48">
        <v>757.76</v>
      </c>
      <c r="H59" s="48">
        <v>802.08</v>
      </c>
      <c r="I59" s="48">
        <v>883.73</v>
      </c>
      <c r="J59" s="48">
        <v>931.93</v>
      </c>
      <c r="K59" s="48">
        <v>933.65</v>
      </c>
      <c r="L59" s="48">
        <v>902.33</v>
      </c>
      <c r="M59" s="48">
        <v>921.41</v>
      </c>
      <c r="N59" s="48">
        <v>917.69</v>
      </c>
      <c r="O59" s="48">
        <v>918.69</v>
      </c>
      <c r="P59" s="48">
        <v>925.46</v>
      </c>
      <c r="Q59" s="48">
        <v>913.61</v>
      </c>
      <c r="R59" s="48">
        <v>898.75</v>
      </c>
      <c r="S59" s="48">
        <v>891.43</v>
      </c>
      <c r="T59" s="48">
        <v>880.11</v>
      </c>
      <c r="U59" s="48">
        <v>887.53</v>
      </c>
      <c r="V59" s="48">
        <v>881.54</v>
      </c>
      <c r="W59" s="48">
        <v>767.88</v>
      </c>
      <c r="X59" s="48">
        <v>738.15</v>
      </c>
      <c r="Y59" s="48">
        <v>725.07</v>
      </c>
    </row>
    <row r="60" spans="1:25" ht="15.75">
      <c r="A60" s="40">
        <v>17</v>
      </c>
      <c r="B60" s="48">
        <v>777.89</v>
      </c>
      <c r="C60" s="48">
        <v>741.72</v>
      </c>
      <c r="D60" s="48">
        <v>727.35</v>
      </c>
      <c r="E60" s="48">
        <v>731.57</v>
      </c>
      <c r="F60" s="48">
        <v>739.09</v>
      </c>
      <c r="G60" s="48">
        <v>826.8</v>
      </c>
      <c r="H60" s="48">
        <v>906.91</v>
      </c>
      <c r="I60" s="48">
        <v>978.96</v>
      </c>
      <c r="J60" s="48">
        <v>1063.59</v>
      </c>
      <c r="K60" s="48">
        <v>1089.45</v>
      </c>
      <c r="L60" s="48">
        <v>1089.46</v>
      </c>
      <c r="M60" s="48">
        <v>1105.09</v>
      </c>
      <c r="N60" s="48">
        <v>1101.28</v>
      </c>
      <c r="O60" s="48">
        <v>1097.63</v>
      </c>
      <c r="P60" s="48">
        <v>1090.42</v>
      </c>
      <c r="Q60" s="48">
        <v>1073.67</v>
      </c>
      <c r="R60" s="48">
        <v>1043.98</v>
      </c>
      <c r="S60" s="48">
        <v>1032.36</v>
      </c>
      <c r="T60" s="48">
        <v>1032.46</v>
      </c>
      <c r="U60" s="48">
        <v>1039.51</v>
      </c>
      <c r="V60" s="48">
        <v>1034.11</v>
      </c>
      <c r="W60" s="48">
        <v>984.49</v>
      </c>
      <c r="X60" s="48">
        <v>945.66</v>
      </c>
      <c r="Y60" s="48">
        <v>888.96</v>
      </c>
    </row>
    <row r="61" spans="1:25" ht="15.75">
      <c r="A61" s="40">
        <v>18</v>
      </c>
      <c r="B61" s="48">
        <v>806.89</v>
      </c>
      <c r="C61" s="48">
        <v>760.04</v>
      </c>
      <c r="D61" s="48">
        <v>742.09</v>
      </c>
      <c r="E61" s="48">
        <v>754.03</v>
      </c>
      <c r="F61" s="48">
        <v>754.37</v>
      </c>
      <c r="G61" s="48">
        <v>788.72</v>
      </c>
      <c r="H61" s="48">
        <v>831.83</v>
      </c>
      <c r="I61" s="48">
        <v>838.97</v>
      </c>
      <c r="J61" s="48">
        <v>905.87</v>
      </c>
      <c r="K61" s="48">
        <v>943.77</v>
      </c>
      <c r="L61" s="48">
        <v>949.94</v>
      </c>
      <c r="M61" s="48">
        <v>972.87</v>
      </c>
      <c r="N61" s="48">
        <v>972.3</v>
      </c>
      <c r="O61" s="48">
        <v>982.54</v>
      </c>
      <c r="P61" s="48">
        <v>925.41</v>
      </c>
      <c r="Q61" s="48">
        <v>926.31</v>
      </c>
      <c r="R61" s="48">
        <v>918.25</v>
      </c>
      <c r="S61" s="48">
        <v>915.29</v>
      </c>
      <c r="T61" s="48">
        <v>921.98</v>
      </c>
      <c r="U61" s="48">
        <v>929.74</v>
      </c>
      <c r="V61" s="48">
        <v>911.28</v>
      </c>
      <c r="W61" s="48">
        <v>872.09</v>
      </c>
      <c r="X61" s="48">
        <v>823.27</v>
      </c>
      <c r="Y61" s="48">
        <v>744.02</v>
      </c>
    </row>
    <row r="62" spans="1:25" ht="15.75">
      <c r="A62" s="40">
        <v>19</v>
      </c>
      <c r="B62" s="48">
        <v>735.18</v>
      </c>
      <c r="C62" s="48">
        <v>731.16</v>
      </c>
      <c r="D62" s="48">
        <v>724.34</v>
      </c>
      <c r="E62" s="48">
        <v>723.42</v>
      </c>
      <c r="F62" s="48">
        <v>723.68</v>
      </c>
      <c r="G62" s="48">
        <v>729.97</v>
      </c>
      <c r="H62" s="48">
        <v>725.66</v>
      </c>
      <c r="I62" s="48">
        <v>758.13</v>
      </c>
      <c r="J62" s="48">
        <v>871.32</v>
      </c>
      <c r="K62" s="48">
        <v>899.55</v>
      </c>
      <c r="L62" s="48">
        <v>905</v>
      </c>
      <c r="M62" s="48">
        <v>919.3</v>
      </c>
      <c r="N62" s="48">
        <v>919.47</v>
      </c>
      <c r="O62" s="48">
        <v>918.68</v>
      </c>
      <c r="P62" s="48">
        <v>918.39</v>
      </c>
      <c r="Q62" s="48">
        <v>918.35</v>
      </c>
      <c r="R62" s="48">
        <v>920.14</v>
      </c>
      <c r="S62" s="48">
        <v>919.68</v>
      </c>
      <c r="T62" s="48">
        <v>920.19</v>
      </c>
      <c r="U62" s="48">
        <v>921.62</v>
      </c>
      <c r="V62" s="48">
        <v>920.72</v>
      </c>
      <c r="W62" s="48">
        <v>902.83</v>
      </c>
      <c r="X62" s="48">
        <v>821.26</v>
      </c>
      <c r="Y62" s="48">
        <v>775.18</v>
      </c>
    </row>
    <row r="63" spans="1:25" ht="15.75">
      <c r="A63" s="40">
        <v>20</v>
      </c>
      <c r="B63" s="48">
        <v>744.79</v>
      </c>
      <c r="C63" s="48">
        <v>724.34</v>
      </c>
      <c r="D63" s="48">
        <v>718.29</v>
      </c>
      <c r="E63" s="48">
        <v>720.99</v>
      </c>
      <c r="F63" s="48">
        <v>717.7</v>
      </c>
      <c r="G63" s="48">
        <v>727.52</v>
      </c>
      <c r="H63" s="48">
        <v>787.96</v>
      </c>
      <c r="I63" s="48">
        <v>908.35</v>
      </c>
      <c r="J63" s="48">
        <v>1005.3</v>
      </c>
      <c r="K63" s="48">
        <v>1029.77</v>
      </c>
      <c r="L63" s="48">
        <v>1058.64</v>
      </c>
      <c r="M63" s="48">
        <v>1068.3</v>
      </c>
      <c r="N63" s="48">
        <v>1070.29</v>
      </c>
      <c r="O63" s="48">
        <v>1081.55</v>
      </c>
      <c r="P63" s="48">
        <v>1067.05</v>
      </c>
      <c r="Q63" s="48">
        <v>1035.73</v>
      </c>
      <c r="R63" s="48">
        <v>1017.75</v>
      </c>
      <c r="S63" s="48">
        <v>1003.85</v>
      </c>
      <c r="T63" s="48">
        <v>983.2</v>
      </c>
      <c r="U63" s="48">
        <v>998.71</v>
      </c>
      <c r="V63" s="48">
        <v>982.1</v>
      </c>
      <c r="W63" s="48">
        <v>907.11</v>
      </c>
      <c r="X63" s="48">
        <v>884.76</v>
      </c>
      <c r="Y63" s="48">
        <v>773.8</v>
      </c>
    </row>
    <row r="64" spans="1:25" ht="15.75">
      <c r="A64" s="40">
        <v>21</v>
      </c>
      <c r="B64" s="48">
        <v>736.45</v>
      </c>
      <c r="C64" s="48">
        <v>732.04</v>
      </c>
      <c r="D64" s="48">
        <v>730.71</v>
      </c>
      <c r="E64" s="48">
        <v>730.51</v>
      </c>
      <c r="F64" s="48">
        <v>731.8</v>
      </c>
      <c r="G64" s="48">
        <v>776.72</v>
      </c>
      <c r="H64" s="48">
        <v>882.1</v>
      </c>
      <c r="I64" s="48">
        <v>943.11</v>
      </c>
      <c r="J64" s="48">
        <v>1032.56</v>
      </c>
      <c r="K64" s="48">
        <v>1068.74</v>
      </c>
      <c r="L64" s="48">
        <v>1086.21</v>
      </c>
      <c r="M64" s="48">
        <v>1101.33</v>
      </c>
      <c r="N64" s="48">
        <v>1106.6</v>
      </c>
      <c r="O64" s="48">
        <v>1114.56</v>
      </c>
      <c r="P64" s="48">
        <v>1097.28</v>
      </c>
      <c r="Q64" s="48">
        <v>1072.2</v>
      </c>
      <c r="R64" s="48">
        <v>1052.42</v>
      </c>
      <c r="S64" s="48">
        <v>1040.07</v>
      </c>
      <c r="T64" s="48">
        <v>1027.41</v>
      </c>
      <c r="U64" s="48">
        <v>1034.24</v>
      </c>
      <c r="V64" s="48">
        <v>1023.6</v>
      </c>
      <c r="W64" s="48">
        <v>955.02</v>
      </c>
      <c r="X64" s="48">
        <v>888.76</v>
      </c>
      <c r="Y64" s="48">
        <v>804.08</v>
      </c>
    </row>
    <row r="65" spans="1:25" ht="15.75">
      <c r="A65" s="40">
        <v>22</v>
      </c>
      <c r="B65" s="48">
        <v>747.85</v>
      </c>
      <c r="C65" s="48">
        <v>720.37</v>
      </c>
      <c r="D65" s="48">
        <v>719.28</v>
      </c>
      <c r="E65" s="48">
        <v>719.85</v>
      </c>
      <c r="F65" s="48">
        <v>723.03</v>
      </c>
      <c r="G65" s="48">
        <v>733.72</v>
      </c>
      <c r="H65" s="48">
        <v>789.52</v>
      </c>
      <c r="I65" s="48">
        <v>830.05</v>
      </c>
      <c r="J65" s="48">
        <v>895.72</v>
      </c>
      <c r="K65" s="48">
        <v>878.95</v>
      </c>
      <c r="L65" s="48">
        <v>867.66</v>
      </c>
      <c r="M65" s="48">
        <v>941.78</v>
      </c>
      <c r="N65" s="48">
        <v>894.58</v>
      </c>
      <c r="O65" s="48">
        <v>876.54</v>
      </c>
      <c r="P65" s="48">
        <v>832.54</v>
      </c>
      <c r="Q65" s="48">
        <v>828.55</v>
      </c>
      <c r="R65" s="48">
        <v>842.35</v>
      </c>
      <c r="S65" s="48">
        <v>873.45</v>
      </c>
      <c r="T65" s="48">
        <v>878.63</v>
      </c>
      <c r="U65" s="48">
        <v>897.11</v>
      </c>
      <c r="V65" s="48">
        <v>821.83</v>
      </c>
      <c r="W65" s="48">
        <v>738.62</v>
      </c>
      <c r="X65" s="48">
        <v>730.3</v>
      </c>
      <c r="Y65" s="48">
        <v>724.95</v>
      </c>
    </row>
    <row r="66" spans="1:25" ht="15.75">
      <c r="A66" s="40">
        <v>23</v>
      </c>
      <c r="B66" s="48">
        <v>824.64</v>
      </c>
      <c r="C66" s="48">
        <v>799.01</v>
      </c>
      <c r="D66" s="48">
        <v>797.16</v>
      </c>
      <c r="E66" s="48">
        <v>808.82</v>
      </c>
      <c r="F66" s="48">
        <v>826.01</v>
      </c>
      <c r="G66" s="48">
        <v>908.46</v>
      </c>
      <c r="H66" s="48">
        <v>952.27</v>
      </c>
      <c r="I66" s="48">
        <v>1024.78</v>
      </c>
      <c r="J66" s="48">
        <v>1160.53</v>
      </c>
      <c r="K66" s="48">
        <v>1222.59</v>
      </c>
      <c r="L66" s="48">
        <v>1247.34</v>
      </c>
      <c r="M66" s="48">
        <v>1276.18</v>
      </c>
      <c r="N66" s="48">
        <v>1272.8</v>
      </c>
      <c r="O66" s="48">
        <v>1266.06</v>
      </c>
      <c r="P66" s="48">
        <v>1253.67</v>
      </c>
      <c r="Q66" s="48">
        <v>1204.63</v>
      </c>
      <c r="R66" s="48">
        <v>1184.39</v>
      </c>
      <c r="S66" s="48">
        <v>1174.78</v>
      </c>
      <c r="T66" s="48">
        <v>1145.56</v>
      </c>
      <c r="U66" s="48">
        <v>1180.98</v>
      </c>
      <c r="V66" s="48">
        <v>1179.16</v>
      </c>
      <c r="W66" s="48">
        <v>1065.38</v>
      </c>
      <c r="X66" s="48">
        <v>958.29</v>
      </c>
      <c r="Y66" s="48">
        <v>852.92</v>
      </c>
    </row>
    <row r="67" spans="1:25" ht="15.75">
      <c r="A67" s="40">
        <v>24</v>
      </c>
      <c r="B67" s="48">
        <v>826.23</v>
      </c>
      <c r="C67" s="48">
        <v>821.49</v>
      </c>
      <c r="D67" s="48">
        <v>816.01</v>
      </c>
      <c r="E67" s="48">
        <v>828.25</v>
      </c>
      <c r="F67" s="48">
        <v>848.88</v>
      </c>
      <c r="G67" s="48">
        <v>906.14</v>
      </c>
      <c r="H67" s="48">
        <v>988.07</v>
      </c>
      <c r="I67" s="48">
        <v>1025.16</v>
      </c>
      <c r="J67" s="48">
        <v>1191.41</v>
      </c>
      <c r="K67" s="48">
        <v>1253.71</v>
      </c>
      <c r="L67" s="48">
        <v>1248.73</v>
      </c>
      <c r="M67" s="48">
        <v>1268.34</v>
      </c>
      <c r="N67" s="48">
        <v>1260.19</v>
      </c>
      <c r="O67" s="48">
        <v>1257.99</v>
      </c>
      <c r="P67" s="48">
        <v>1238.19</v>
      </c>
      <c r="Q67" s="48">
        <v>1215.47</v>
      </c>
      <c r="R67" s="48">
        <v>1198.47</v>
      </c>
      <c r="S67" s="48">
        <v>1188.93</v>
      </c>
      <c r="T67" s="48">
        <v>1173.04</v>
      </c>
      <c r="U67" s="48">
        <v>1209.72</v>
      </c>
      <c r="V67" s="48">
        <v>1215.4</v>
      </c>
      <c r="W67" s="48">
        <v>1098.31</v>
      </c>
      <c r="X67" s="48">
        <v>986.59</v>
      </c>
      <c r="Y67" s="48">
        <v>895.15</v>
      </c>
    </row>
    <row r="68" spans="1:25" ht="15.75">
      <c r="A68" s="40">
        <v>25</v>
      </c>
      <c r="B68" s="48">
        <v>925.94</v>
      </c>
      <c r="C68" s="48">
        <v>898.17</v>
      </c>
      <c r="D68" s="48">
        <v>852.62</v>
      </c>
      <c r="E68" s="48">
        <v>841.6</v>
      </c>
      <c r="F68" s="48">
        <v>854.71</v>
      </c>
      <c r="G68" s="48">
        <v>903.92</v>
      </c>
      <c r="H68" s="48">
        <v>910.81</v>
      </c>
      <c r="I68" s="48">
        <v>959.33</v>
      </c>
      <c r="J68" s="48">
        <v>1030.02</v>
      </c>
      <c r="K68" s="48">
        <v>1062.7</v>
      </c>
      <c r="L68" s="48">
        <v>1023.88</v>
      </c>
      <c r="M68" s="48">
        <v>1032.37</v>
      </c>
      <c r="N68" s="48">
        <v>1033.03</v>
      </c>
      <c r="O68" s="48">
        <v>1021.99</v>
      </c>
      <c r="P68" s="48">
        <v>1016.1</v>
      </c>
      <c r="Q68" s="48">
        <v>1024.79</v>
      </c>
      <c r="R68" s="48">
        <v>1010.53</v>
      </c>
      <c r="S68" s="48">
        <v>1008.29</v>
      </c>
      <c r="T68" s="48">
        <v>1028.77</v>
      </c>
      <c r="U68" s="48">
        <v>1035.8</v>
      </c>
      <c r="V68" s="48">
        <v>1052.37</v>
      </c>
      <c r="W68" s="48">
        <v>978.97</v>
      </c>
      <c r="X68" s="48">
        <v>937.37</v>
      </c>
      <c r="Y68" s="48">
        <v>860.64</v>
      </c>
    </row>
    <row r="69" spans="1:25" ht="15.75">
      <c r="A69" s="40">
        <v>26</v>
      </c>
      <c r="B69" s="48">
        <v>840.91</v>
      </c>
      <c r="C69" s="48">
        <v>820.41</v>
      </c>
      <c r="D69" s="48">
        <v>809.15</v>
      </c>
      <c r="E69" s="48">
        <v>803.41</v>
      </c>
      <c r="F69" s="48">
        <v>793.96</v>
      </c>
      <c r="G69" s="48">
        <v>782.12</v>
      </c>
      <c r="H69" s="48">
        <v>796.76</v>
      </c>
      <c r="I69" s="48">
        <v>802.31</v>
      </c>
      <c r="J69" s="48">
        <v>834.19</v>
      </c>
      <c r="K69" s="48">
        <v>856.44</v>
      </c>
      <c r="L69" s="48">
        <v>856.44</v>
      </c>
      <c r="M69" s="48">
        <v>859.92</v>
      </c>
      <c r="N69" s="48">
        <v>861.17</v>
      </c>
      <c r="O69" s="48">
        <v>861.76</v>
      </c>
      <c r="P69" s="48">
        <v>865.95</v>
      </c>
      <c r="Q69" s="48">
        <v>872.1</v>
      </c>
      <c r="R69" s="48">
        <v>885.2</v>
      </c>
      <c r="S69" s="48">
        <v>878.03</v>
      </c>
      <c r="T69" s="48">
        <v>912.81</v>
      </c>
      <c r="U69" s="48">
        <v>908.62</v>
      </c>
      <c r="V69" s="48">
        <v>917.48</v>
      </c>
      <c r="W69" s="48">
        <v>866.37</v>
      </c>
      <c r="X69" s="48">
        <v>831.83</v>
      </c>
      <c r="Y69" s="48">
        <v>780.38</v>
      </c>
    </row>
    <row r="70" spans="1:25" ht="15.75">
      <c r="A70" s="40">
        <v>27</v>
      </c>
      <c r="B70" s="48">
        <v>766.56</v>
      </c>
      <c r="C70" s="48">
        <v>765.32</v>
      </c>
      <c r="D70" s="48">
        <v>761.84</v>
      </c>
      <c r="E70" s="48">
        <v>723.33</v>
      </c>
      <c r="F70" s="48">
        <v>724.46</v>
      </c>
      <c r="G70" s="48">
        <v>724.5</v>
      </c>
      <c r="H70" s="48">
        <v>804.28</v>
      </c>
      <c r="I70" s="48">
        <v>998.55</v>
      </c>
      <c r="J70" s="48">
        <v>1037.52</v>
      </c>
      <c r="K70" s="48">
        <v>1065.49</v>
      </c>
      <c r="L70" s="48">
        <v>1067.01</v>
      </c>
      <c r="M70" s="48">
        <v>1056.63</v>
      </c>
      <c r="N70" s="48">
        <v>1045.76</v>
      </c>
      <c r="O70" s="48">
        <v>1048.44</v>
      </c>
      <c r="P70" s="48">
        <v>1061.18</v>
      </c>
      <c r="Q70" s="48">
        <v>1056.48</v>
      </c>
      <c r="R70" s="48">
        <v>1024.5</v>
      </c>
      <c r="S70" s="48">
        <v>1051.03</v>
      </c>
      <c r="T70" s="48">
        <v>1147.79</v>
      </c>
      <c r="U70" s="48">
        <v>1118.24</v>
      </c>
      <c r="V70" s="48">
        <v>1173.53</v>
      </c>
      <c r="W70" s="48">
        <v>1048.39</v>
      </c>
      <c r="X70" s="48">
        <v>949.04</v>
      </c>
      <c r="Y70" s="48">
        <v>890.1</v>
      </c>
    </row>
    <row r="71" spans="1:25" ht="15.75">
      <c r="A71" s="40">
        <v>28</v>
      </c>
      <c r="B71" s="48">
        <v>819.65</v>
      </c>
      <c r="C71" s="48">
        <v>793.84</v>
      </c>
      <c r="D71" s="48">
        <v>795.16</v>
      </c>
      <c r="E71" s="48">
        <v>801.48</v>
      </c>
      <c r="F71" s="48">
        <v>817.13</v>
      </c>
      <c r="G71" s="48">
        <v>896.16</v>
      </c>
      <c r="H71" s="48">
        <v>986.17</v>
      </c>
      <c r="I71" s="48">
        <v>1212.65</v>
      </c>
      <c r="J71" s="48">
        <v>1254.41</v>
      </c>
      <c r="K71" s="48">
        <v>1248.53</v>
      </c>
      <c r="L71" s="48">
        <v>1248.33</v>
      </c>
      <c r="M71" s="48">
        <v>1254.52</v>
      </c>
      <c r="N71" s="48">
        <v>1239.29</v>
      </c>
      <c r="O71" s="48">
        <v>1247.41</v>
      </c>
      <c r="P71" s="48">
        <v>1245.45</v>
      </c>
      <c r="Q71" s="48">
        <v>1236.09</v>
      </c>
      <c r="R71" s="48">
        <v>1216.45</v>
      </c>
      <c r="S71" s="48">
        <v>1186.62</v>
      </c>
      <c r="T71" s="48">
        <v>1193.62</v>
      </c>
      <c r="U71" s="48">
        <v>1161.74</v>
      </c>
      <c r="V71" s="48">
        <v>1196.82</v>
      </c>
      <c r="W71" s="48">
        <v>1084.69</v>
      </c>
      <c r="X71" s="48">
        <v>962.2</v>
      </c>
      <c r="Y71" s="48">
        <v>883.43</v>
      </c>
    </row>
    <row r="72" spans="1:25" ht="15.75">
      <c r="A72" s="40">
        <v>29</v>
      </c>
      <c r="B72" s="48">
        <v>798.01</v>
      </c>
      <c r="C72" s="48">
        <v>785.76</v>
      </c>
      <c r="D72" s="48">
        <v>766.94</v>
      </c>
      <c r="E72" s="48">
        <v>779.17</v>
      </c>
      <c r="F72" s="48">
        <v>800.27</v>
      </c>
      <c r="G72" s="48">
        <v>884.44</v>
      </c>
      <c r="H72" s="48">
        <v>965.43</v>
      </c>
      <c r="I72" s="48">
        <v>1061.29</v>
      </c>
      <c r="J72" s="48">
        <v>1134.28</v>
      </c>
      <c r="K72" s="48">
        <v>1200.67</v>
      </c>
      <c r="L72" s="48">
        <v>1193.91</v>
      </c>
      <c r="M72" s="48">
        <v>1173.91</v>
      </c>
      <c r="N72" s="48">
        <v>1163.11</v>
      </c>
      <c r="O72" s="48">
        <v>1175.29</v>
      </c>
      <c r="P72" s="48">
        <v>1184.6</v>
      </c>
      <c r="Q72" s="48">
        <v>1148.51</v>
      </c>
      <c r="R72" s="48">
        <v>1148.28</v>
      </c>
      <c r="S72" s="48">
        <v>1166.81</v>
      </c>
      <c r="T72" s="48">
        <v>1165.35</v>
      </c>
      <c r="U72" s="48">
        <v>1134.8</v>
      </c>
      <c r="V72" s="48">
        <v>1133.77</v>
      </c>
      <c r="W72" s="48">
        <v>1039.6</v>
      </c>
      <c r="X72" s="48">
        <v>946.64</v>
      </c>
      <c r="Y72" s="48">
        <v>800.81</v>
      </c>
    </row>
    <row r="73" spans="1:25" ht="15.75">
      <c r="A73" s="40">
        <v>30</v>
      </c>
      <c r="B73" s="48">
        <v>723.84</v>
      </c>
      <c r="C73" s="48">
        <v>721.64</v>
      </c>
      <c r="D73" s="48">
        <v>719.76</v>
      </c>
      <c r="E73" s="48">
        <v>718.9</v>
      </c>
      <c r="F73" s="48">
        <v>716.58</v>
      </c>
      <c r="G73" s="48">
        <v>720.08</v>
      </c>
      <c r="H73" s="48">
        <v>739.79</v>
      </c>
      <c r="I73" s="48">
        <v>871.78</v>
      </c>
      <c r="J73" s="48">
        <v>782.34</v>
      </c>
      <c r="K73" s="48">
        <v>1007.64</v>
      </c>
      <c r="L73" s="48">
        <v>978.23</v>
      </c>
      <c r="M73" s="48">
        <v>1002.27</v>
      </c>
      <c r="N73" s="48">
        <v>977.78</v>
      </c>
      <c r="O73" s="48">
        <v>774.34</v>
      </c>
      <c r="P73" s="48">
        <v>976.79</v>
      </c>
      <c r="Q73" s="48">
        <v>992.94</v>
      </c>
      <c r="R73" s="48">
        <v>984.63</v>
      </c>
      <c r="S73" s="48">
        <v>982.07</v>
      </c>
      <c r="T73" s="48">
        <v>987.67</v>
      </c>
      <c r="U73" s="48">
        <v>1001.07</v>
      </c>
      <c r="V73" s="48">
        <v>1002.14</v>
      </c>
      <c r="W73" s="48">
        <v>902.23</v>
      </c>
      <c r="X73" s="48">
        <v>726.69</v>
      </c>
      <c r="Y73" s="48">
        <v>722.47</v>
      </c>
    </row>
    <row r="74" spans="1:25" ht="15.75">
      <c r="A74" s="40">
        <v>31</v>
      </c>
      <c r="B74" s="48">
        <v>716.61</v>
      </c>
      <c r="C74" s="48">
        <v>716.03</v>
      </c>
      <c r="D74" s="48">
        <v>715.96</v>
      </c>
      <c r="E74" s="48">
        <v>713.41</v>
      </c>
      <c r="F74" s="48">
        <v>714.88</v>
      </c>
      <c r="G74" s="48">
        <v>718.08</v>
      </c>
      <c r="H74" s="48">
        <v>750.95</v>
      </c>
      <c r="I74" s="48">
        <v>818.22</v>
      </c>
      <c r="J74" s="48">
        <v>954.14</v>
      </c>
      <c r="K74" s="48">
        <v>995.51</v>
      </c>
      <c r="L74" s="48">
        <v>990.91</v>
      </c>
      <c r="M74" s="48">
        <v>991.11</v>
      </c>
      <c r="N74" s="48">
        <v>989.93</v>
      </c>
      <c r="O74" s="48">
        <v>985.19</v>
      </c>
      <c r="P74" s="48">
        <v>988.27</v>
      </c>
      <c r="Q74" s="48">
        <v>968.17</v>
      </c>
      <c r="R74" s="48">
        <v>963.71</v>
      </c>
      <c r="S74" s="48">
        <v>951.13</v>
      </c>
      <c r="T74" s="48">
        <v>973.6</v>
      </c>
      <c r="U74" s="48">
        <v>988.67</v>
      </c>
      <c r="V74" s="48">
        <v>985.97</v>
      </c>
      <c r="W74" s="48">
        <v>959.8</v>
      </c>
      <c r="X74" s="48">
        <v>763.44</v>
      </c>
      <c r="Y74" s="48">
        <v>718.82</v>
      </c>
    </row>
    <row r="75" spans="1:25" s="36" customFormat="1" ht="15.75">
      <c r="A75" s="2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6" ht="15.75">
      <c r="A76" s="140"/>
      <c r="B76" s="141"/>
      <c r="C76" s="141"/>
      <c r="D76" s="141"/>
      <c r="E76" s="141"/>
      <c r="F76" s="141"/>
      <c r="G76" s="141"/>
      <c r="H76" s="141"/>
      <c r="I76" s="141"/>
      <c r="J76" s="142"/>
      <c r="K76" s="146" t="s">
        <v>13</v>
      </c>
      <c r="L76" s="146"/>
      <c r="M76" s="146"/>
      <c r="N76" s="146"/>
      <c r="O76" s="146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>
      <c r="A77" s="143"/>
      <c r="B77" s="144"/>
      <c r="C77" s="144"/>
      <c r="D77" s="144"/>
      <c r="E77" s="144"/>
      <c r="F77" s="144"/>
      <c r="G77" s="144"/>
      <c r="H77" s="144"/>
      <c r="I77" s="144"/>
      <c r="J77" s="145"/>
      <c r="K77" s="27" t="s">
        <v>14</v>
      </c>
      <c r="L77" s="27" t="s">
        <v>15</v>
      </c>
      <c r="M77" s="27" t="s">
        <v>16</v>
      </c>
      <c r="N77" s="27" t="s">
        <v>17</v>
      </c>
      <c r="O77" s="27" t="s">
        <v>18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>
      <c r="A78" s="137" t="s">
        <v>54</v>
      </c>
      <c r="B78" s="138"/>
      <c r="C78" s="138"/>
      <c r="D78" s="138"/>
      <c r="E78" s="138"/>
      <c r="F78" s="138"/>
      <c r="G78" s="138"/>
      <c r="H78" s="138"/>
      <c r="I78" s="138"/>
      <c r="J78" s="139"/>
      <c r="K78" s="34">
        <v>94.76</v>
      </c>
      <c r="L78" s="21">
        <v>94.76</v>
      </c>
      <c r="M78" s="21">
        <v>94.76</v>
      </c>
      <c r="N78" s="21">
        <v>94.76</v>
      </c>
      <c r="O78" s="21">
        <v>94.76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>
      <c r="A79" s="137" t="s">
        <v>56</v>
      </c>
      <c r="B79" s="138"/>
      <c r="C79" s="138"/>
      <c r="D79" s="138"/>
      <c r="E79" s="138"/>
      <c r="F79" s="138"/>
      <c r="G79" s="138"/>
      <c r="H79" s="138"/>
      <c r="I79" s="138"/>
      <c r="J79" s="139"/>
      <c r="K79" s="34">
        <v>2.89</v>
      </c>
      <c r="L79" s="21">
        <v>2.89</v>
      </c>
      <c r="M79" s="21">
        <v>2.89</v>
      </c>
      <c r="N79" s="21">
        <v>2.89</v>
      </c>
      <c r="O79" s="21">
        <v>2.89</v>
      </c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110" ht="15.75" customHeight="1"/>
    <row r="112" ht="26.25" customHeight="1"/>
    <row r="115" ht="27" customHeight="1"/>
    <row r="118" ht="15.7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52" ht="15.75" customHeight="1"/>
    <row r="186" ht="15.75" customHeight="1"/>
    <row r="220" ht="15.75" customHeight="1"/>
    <row r="254" ht="15" customHeight="1"/>
    <row r="288" ht="15.75" customHeight="1"/>
    <row r="322" ht="52.5" customHeight="1"/>
    <row r="323" ht="52.5" customHeight="1"/>
    <row r="324" ht="52.5" customHeight="1"/>
    <row r="330" ht="36" customHeight="1"/>
    <row r="333" ht="15.75" customHeight="1"/>
    <row r="367" ht="15.75" customHeight="1"/>
    <row r="401" ht="15.75" customHeight="1"/>
    <row r="435" ht="15.75" customHeight="1"/>
    <row r="469" ht="15.75" customHeight="1"/>
    <row r="503" ht="15.75" customHeight="1"/>
    <row r="537" ht="47.25" customHeight="1"/>
    <row r="538" ht="47.25" customHeight="1"/>
    <row r="539" ht="51" customHeight="1"/>
    <row r="540" ht="19.5" customHeight="1"/>
    <row r="541" ht="20.25" customHeight="1"/>
    <row r="542" ht="15.75" customHeight="1"/>
    <row r="544" ht="15.75" customHeight="1"/>
  </sheetData>
  <sheetProtection/>
  <mergeCells count="14">
    <mergeCell ref="A39:M39"/>
    <mergeCell ref="N39:O39"/>
    <mergeCell ref="A1:Y1"/>
    <mergeCell ref="A2:Y2"/>
    <mergeCell ref="A4:Y4"/>
    <mergeCell ref="A5:A6"/>
    <mergeCell ref="B5:Y5"/>
    <mergeCell ref="P3:Q3"/>
    <mergeCell ref="A78:J78"/>
    <mergeCell ref="A79:J79"/>
    <mergeCell ref="A76:J77"/>
    <mergeCell ref="A42:A43"/>
    <mergeCell ref="B42:Y42"/>
    <mergeCell ref="K76:O76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51"/>
  <sheetViews>
    <sheetView zoomScale="75" zoomScaleNormal="75" zoomScaleSheetLayoutView="70" zoomScalePageLayoutView="0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X3" sqref="X3"/>
    </sheetView>
  </sheetViews>
  <sheetFormatPr defaultColWidth="7.00390625" defaultRowHeight="12.75"/>
  <cols>
    <col min="1" max="1" width="5.75390625" style="2" customWidth="1"/>
    <col min="2" max="25" width="13.75390625" style="2" customWidth="1"/>
    <col min="26" max="16384" width="7.00390625" style="2" customWidth="1"/>
  </cols>
  <sheetData>
    <row r="1" spans="1:25" ht="18.75">
      <c r="A1" s="129" t="s">
        <v>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15.75">
      <c r="A2" s="130" t="s">
        <v>125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17" ht="15.75">
      <c r="A3" s="12"/>
      <c r="O3" s="42"/>
      <c r="P3" s="171"/>
      <c r="Q3" s="171"/>
    </row>
    <row r="4" spans="1:25" ht="15.75">
      <c r="A4" s="170" t="s">
        <v>102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</row>
    <row r="5" spans="1:25" ht="18.75" customHeight="1">
      <c r="A5" s="132" t="s">
        <v>25</v>
      </c>
      <c r="B5" s="189" t="s">
        <v>123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1"/>
    </row>
    <row r="6" spans="1:25" ht="15.75">
      <c r="A6" s="132"/>
      <c r="B6" s="37" t="s">
        <v>26</v>
      </c>
      <c r="C6" s="37" t="s">
        <v>27</v>
      </c>
      <c r="D6" s="37" t="s">
        <v>28</v>
      </c>
      <c r="E6" s="37" t="s">
        <v>29</v>
      </c>
      <c r="F6" s="37" t="s">
        <v>30</v>
      </c>
      <c r="G6" s="37" t="s">
        <v>31</v>
      </c>
      <c r="H6" s="37" t="s">
        <v>32</v>
      </c>
      <c r="I6" s="37" t="s">
        <v>33</v>
      </c>
      <c r="J6" s="37" t="s">
        <v>34</v>
      </c>
      <c r="K6" s="37" t="s">
        <v>35</v>
      </c>
      <c r="L6" s="37" t="s">
        <v>36</v>
      </c>
      <c r="M6" s="37" t="s">
        <v>37</v>
      </c>
      <c r="N6" s="37" t="s">
        <v>38</v>
      </c>
      <c r="O6" s="37" t="s">
        <v>39</v>
      </c>
      <c r="P6" s="37" t="s">
        <v>40</v>
      </c>
      <c r="Q6" s="37" t="s">
        <v>41</v>
      </c>
      <c r="R6" s="37" t="s">
        <v>42</v>
      </c>
      <c r="S6" s="37" t="s">
        <v>43</v>
      </c>
      <c r="T6" s="37" t="s">
        <v>44</v>
      </c>
      <c r="U6" s="37" t="s">
        <v>45</v>
      </c>
      <c r="V6" s="37" t="s">
        <v>46</v>
      </c>
      <c r="W6" s="37" t="s">
        <v>47</v>
      </c>
      <c r="X6" s="37" t="s">
        <v>48</v>
      </c>
      <c r="Y6" s="37" t="s">
        <v>49</v>
      </c>
    </row>
    <row r="7" spans="1:25" ht="15.75">
      <c r="A7" s="38">
        <v>1</v>
      </c>
      <c r="B7" s="39">
        <v>876.8</v>
      </c>
      <c r="C7" s="39">
        <v>874.43</v>
      </c>
      <c r="D7" s="39">
        <v>875.61</v>
      </c>
      <c r="E7" s="39">
        <v>936.88</v>
      </c>
      <c r="F7" s="39">
        <v>959.91</v>
      </c>
      <c r="G7" s="39">
        <v>1003.35</v>
      </c>
      <c r="H7" s="39">
        <v>1150.3</v>
      </c>
      <c r="I7" s="39">
        <v>1272.02</v>
      </c>
      <c r="J7" s="39">
        <v>1394.34</v>
      </c>
      <c r="K7" s="39">
        <v>1410.36</v>
      </c>
      <c r="L7" s="39">
        <v>1416.88</v>
      </c>
      <c r="M7" s="39">
        <v>1410.79</v>
      </c>
      <c r="N7" s="39">
        <v>1415.26</v>
      </c>
      <c r="O7" s="39">
        <v>1419.02</v>
      </c>
      <c r="P7" s="39">
        <v>1485.97</v>
      </c>
      <c r="Q7" s="39">
        <v>1484.51</v>
      </c>
      <c r="R7" s="39">
        <v>1412.3</v>
      </c>
      <c r="S7" s="39">
        <v>1358.5</v>
      </c>
      <c r="T7" s="39">
        <v>1334.91</v>
      </c>
      <c r="U7" s="39">
        <v>1264.46</v>
      </c>
      <c r="V7" s="39">
        <v>1235.85</v>
      </c>
      <c r="W7" s="39">
        <v>1091.01</v>
      </c>
      <c r="X7" s="39">
        <v>960.45</v>
      </c>
      <c r="Y7" s="39">
        <v>854.58</v>
      </c>
    </row>
    <row r="8" spans="1:25" ht="15.75">
      <c r="A8" s="38">
        <v>2</v>
      </c>
      <c r="B8" s="39">
        <v>812.27</v>
      </c>
      <c r="C8" s="39">
        <v>806.95</v>
      </c>
      <c r="D8" s="39">
        <v>806.74</v>
      </c>
      <c r="E8" s="39">
        <v>847.25</v>
      </c>
      <c r="F8" s="39">
        <v>853.94</v>
      </c>
      <c r="G8" s="39">
        <v>1000.54</v>
      </c>
      <c r="H8" s="39">
        <v>1108.84</v>
      </c>
      <c r="I8" s="39">
        <v>1182.53</v>
      </c>
      <c r="J8" s="39">
        <v>1312.13</v>
      </c>
      <c r="K8" s="39">
        <v>1386.4</v>
      </c>
      <c r="L8" s="39">
        <v>1377.81</v>
      </c>
      <c r="M8" s="39">
        <v>1379.35</v>
      </c>
      <c r="N8" s="39">
        <v>1370.74</v>
      </c>
      <c r="O8" s="39">
        <v>1302.43</v>
      </c>
      <c r="P8" s="39">
        <v>1232.24</v>
      </c>
      <c r="Q8" s="39">
        <v>1219.45</v>
      </c>
      <c r="R8" s="39">
        <v>1115.04</v>
      </c>
      <c r="S8" s="39">
        <v>1172.08</v>
      </c>
      <c r="T8" s="39">
        <v>1171.54</v>
      </c>
      <c r="U8" s="39">
        <v>1134.71</v>
      </c>
      <c r="V8" s="39">
        <v>1106.39</v>
      </c>
      <c r="W8" s="39">
        <v>996.27</v>
      </c>
      <c r="X8" s="39">
        <v>810.03</v>
      </c>
      <c r="Y8" s="39">
        <v>805.7</v>
      </c>
    </row>
    <row r="9" spans="1:25" ht="15.75">
      <c r="A9" s="38">
        <v>3</v>
      </c>
      <c r="B9" s="39">
        <v>809.11</v>
      </c>
      <c r="C9" s="39">
        <v>803.74</v>
      </c>
      <c r="D9" s="39">
        <v>811.85</v>
      </c>
      <c r="E9" s="39">
        <v>823.75</v>
      </c>
      <c r="F9" s="39">
        <v>890.83</v>
      </c>
      <c r="G9" s="39">
        <v>994.68</v>
      </c>
      <c r="H9" s="39">
        <v>1128.08</v>
      </c>
      <c r="I9" s="39">
        <v>1378.97</v>
      </c>
      <c r="J9" s="39">
        <v>1489.55</v>
      </c>
      <c r="K9" s="39">
        <v>1521</v>
      </c>
      <c r="L9" s="39">
        <v>1399.17</v>
      </c>
      <c r="M9" s="39">
        <v>1398.85</v>
      </c>
      <c r="N9" s="39">
        <v>1439.84</v>
      </c>
      <c r="O9" s="39">
        <v>1321.99</v>
      </c>
      <c r="P9" s="39">
        <v>1320.26</v>
      </c>
      <c r="Q9" s="39">
        <v>1317.11</v>
      </c>
      <c r="R9" s="39">
        <v>1202.98</v>
      </c>
      <c r="S9" s="39">
        <v>1281</v>
      </c>
      <c r="T9" s="39">
        <v>1064.53</v>
      </c>
      <c r="U9" s="39">
        <v>1364.19</v>
      </c>
      <c r="V9" s="39">
        <v>1318.35</v>
      </c>
      <c r="W9" s="39">
        <v>1241.97</v>
      </c>
      <c r="X9" s="39">
        <v>1177.12</v>
      </c>
      <c r="Y9" s="39">
        <v>1046.45</v>
      </c>
    </row>
    <row r="10" spans="1:25" ht="15.75">
      <c r="A10" s="38">
        <v>4</v>
      </c>
      <c r="B10" s="39">
        <v>1067.5</v>
      </c>
      <c r="C10" s="39">
        <v>1002.1</v>
      </c>
      <c r="D10" s="39">
        <v>997.6</v>
      </c>
      <c r="E10" s="39">
        <v>1019.61</v>
      </c>
      <c r="F10" s="39">
        <v>1019.01</v>
      </c>
      <c r="G10" s="39">
        <v>1034.61</v>
      </c>
      <c r="H10" s="39">
        <v>1151.14</v>
      </c>
      <c r="I10" s="39">
        <v>1312.78</v>
      </c>
      <c r="J10" s="39">
        <v>1424.03</v>
      </c>
      <c r="K10" s="39">
        <v>1472.52</v>
      </c>
      <c r="L10" s="39">
        <v>1473.91</v>
      </c>
      <c r="M10" s="39">
        <v>1478.85</v>
      </c>
      <c r="N10" s="39">
        <v>1413.09</v>
      </c>
      <c r="O10" s="39">
        <v>1405.02</v>
      </c>
      <c r="P10" s="39">
        <v>1356.16</v>
      </c>
      <c r="Q10" s="39">
        <v>1357.03</v>
      </c>
      <c r="R10" s="39">
        <v>1336.41</v>
      </c>
      <c r="S10" s="39">
        <v>1330.87</v>
      </c>
      <c r="T10" s="39">
        <v>1322.72</v>
      </c>
      <c r="U10" s="39">
        <v>1283.14</v>
      </c>
      <c r="V10" s="39">
        <v>1259.22</v>
      </c>
      <c r="W10" s="39">
        <v>1224.05</v>
      </c>
      <c r="X10" s="39">
        <v>1177.4</v>
      </c>
      <c r="Y10" s="39">
        <v>1059</v>
      </c>
    </row>
    <row r="11" spans="1:25" ht="15.75">
      <c r="A11" s="38">
        <v>5</v>
      </c>
      <c r="B11" s="39">
        <v>975.74</v>
      </c>
      <c r="C11" s="39">
        <v>959.93</v>
      </c>
      <c r="D11" s="39">
        <v>903.72</v>
      </c>
      <c r="E11" s="39">
        <v>912.22</v>
      </c>
      <c r="F11" s="39">
        <v>912.28</v>
      </c>
      <c r="G11" s="39">
        <v>946.63</v>
      </c>
      <c r="H11" s="39">
        <v>934.49</v>
      </c>
      <c r="I11" s="39">
        <v>1058.58</v>
      </c>
      <c r="J11" s="39">
        <v>1120.94</v>
      </c>
      <c r="K11" s="39">
        <v>1160.12</v>
      </c>
      <c r="L11" s="39">
        <v>1211.18</v>
      </c>
      <c r="M11" s="39">
        <v>1238.06</v>
      </c>
      <c r="N11" s="39">
        <v>1244.44</v>
      </c>
      <c r="O11" s="39">
        <v>1230.33</v>
      </c>
      <c r="P11" s="39">
        <v>1226.64</v>
      </c>
      <c r="Q11" s="39">
        <v>1222.97</v>
      </c>
      <c r="R11" s="39">
        <v>1209.22</v>
      </c>
      <c r="S11" s="39">
        <v>1157.93</v>
      </c>
      <c r="T11" s="39">
        <v>1177.44</v>
      </c>
      <c r="U11" s="39">
        <v>1170.49</v>
      </c>
      <c r="V11" s="39">
        <v>1145.29</v>
      </c>
      <c r="W11" s="39">
        <v>1114.31</v>
      </c>
      <c r="X11" s="39">
        <v>1044.94</v>
      </c>
      <c r="Y11" s="39">
        <v>959.18</v>
      </c>
    </row>
    <row r="12" spans="1:25" ht="15.75">
      <c r="A12" s="38">
        <v>6</v>
      </c>
      <c r="B12" s="39">
        <v>953.08</v>
      </c>
      <c r="C12" s="39">
        <v>918.42</v>
      </c>
      <c r="D12" s="39">
        <v>867.1</v>
      </c>
      <c r="E12" s="39">
        <v>873.38</v>
      </c>
      <c r="F12" s="39">
        <v>879.57</v>
      </c>
      <c r="G12" s="39">
        <v>937.29</v>
      </c>
      <c r="H12" s="39">
        <v>1071.04</v>
      </c>
      <c r="I12" s="39">
        <v>1178.49</v>
      </c>
      <c r="J12" s="39">
        <v>1262.1</v>
      </c>
      <c r="K12" s="39">
        <v>1297.52</v>
      </c>
      <c r="L12" s="39">
        <v>1333.89</v>
      </c>
      <c r="M12" s="39">
        <v>1382.68</v>
      </c>
      <c r="N12" s="39">
        <v>1341.26</v>
      </c>
      <c r="O12" s="39">
        <v>1430.68</v>
      </c>
      <c r="P12" s="39">
        <v>1703.51</v>
      </c>
      <c r="Q12" s="39">
        <v>1516.44</v>
      </c>
      <c r="R12" s="39">
        <v>1366.03</v>
      </c>
      <c r="S12" s="39">
        <v>1310.51</v>
      </c>
      <c r="T12" s="39">
        <v>1265.94</v>
      </c>
      <c r="U12" s="39">
        <v>1246.78</v>
      </c>
      <c r="V12" s="39">
        <v>1205.57</v>
      </c>
      <c r="W12" s="39">
        <v>977.83</v>
      </c>
      <c r="X12" s="39">
        <v>904.77</v>
      </c>
      <c r="Y12" s="39">
        <v>831.99</v>
      </c>
    </row>
    <row r="13" spans="1:25" ht="15.75">
      <c r="A13" s="38">
        <v>7</v>
      </c>
      <c r="B13" s="39">
        <v>834.65</v>
      </c>
      <c r="C13" s="39">
        <v>837.92</v>
      </c>
      <c r="D13" s="39">
        <v>851.31</v>
      </c>
      <c r="E13" s="39">
        <v>869.76</v>
      </c>
      <c r="F13" s="39">
        <v>873.1</v>
      </c>
      <c r="G13" s="39">
        <v>939.31</v>
      </c>
      <c r="H13" s="39">
        <v>1056.5</v>
      </c>
      <c r="I13" s="39">
        <v>1131.75</v>
      </c>
      <c r="J13" s="39">
        <v>1246.42</v>
      </c>
      <c r="K13" s="39">
        <v>1297.68</v>
      </c>
      <c r="L13" s="39">
        <v>1325.57</v>
      </c>
      <c r="M13" s="39">
        <v>1313.46</v>
      </c>
      <c r="N13" s="39">
        <v>1303.66</v>
      </c>
      <c r="O13" s="39">
        <v>1333.7</v>
      </c>
      <c r="P13" s="39">
        <v>1333.7</v>
      </c>
      <c r="Q13" s="39">
        <v>1316.12</v>
      </c>
      <c r="R13" s="39">
        <v>1275.48</v>
      </c>
      <c r="S13" s="39">
        <v>1256.5</v>
      </c>
      <c r="T13" s="39">
        <v>1258.53</v>
      </c>
      <c r="U13" s="39">
        <v>1192.28</v>
      </c>
      <c r="V13" s="39">
        <v>1140.9</v>
      </c>
      <c r="W13" s="39">
        <v>999.98</v>
      </c>
      <c r="X13" s="39">
        <v>915.03</v>
      </c>
      <c r="Y13" s="39">
        <v>824.29</v>
      </c>
    </row>
    <row r="14" spans="1:25" ht="15.75">
      <c r="A14" s="38">
        <v>8</v>
      </c>
      <c r="B14" s="39">
        <v>844.63</v>
      </c>
      <c r="C14" s="39">
        <v>823.47</v>
      </c>
      <c r="D14" s="39">
        <v>820.53</v>
      </c>
      <c r="E14" s="39">
        <v>842.32</v>
      </c>
      <c r="F14" s="39">
        <v>867.65</v>
      </c>
      <c r="G14" s="39">
        <v>961.45</v>
      </c>
      <c r="H14" s="39">
        <v>1054</v>
      </c>
      <c r="I14" s="39">
        <v>1094.26</v>
      </c>
      <c r="J14" s="39">
        <v>1223.48</v>
      </c>
      <c r="K14" s="39">
        <v>1285.95</v>
      </c>
      <c r="L14" s="39">
        <v>1336.13</v>
      </c>
      <c r="M14" s="39">
        <v>1340.83</v>
      </c>
      <c r="N14" s="39">
        <v>1334.93</v>
      </c>
      <c r="O14" s="39">
        <v>1341.3</v>
      </c>
      <c r="P14" s="39">
        <v>1371.59</v>
      </c>
      <c r="Q14" s="39">
        <v>1333.91</v>
      </c>
      <c r="R14" s="39">
        <v>1282.35</v>
      </c>
      <c r="S14" s="39">
        <v>1269.23</v>
      </c>
      <c r="T14" s="39">
        <v>1255.17</v>
      </c>
      <c r="U14" s="39">
        <v>1248.13</v>
      </c>
      <c r="V14" s="39">
        <v>1228.9</v>
      </c>
      <c r="W14" s="39">
        <v>1062.86</v>
      </c>
      <c r="X14" s="39">
        <v>1015.15</v>
      </c>
      <c r="Y14" s="39">
        <v>923.98</v>
      </c>
    </row>
    <row r="15" spans="1:25" ht="15.75">
      <c r="A15" s="38">
        <v>9</v>
      </c>
      <c r="B15" s="39">
        <v>839.39</v>
      </c>
      <c r="C15" s="39">
        <v>839.07</v>
      </c>
      <c r="D15" s="39">
        <v>815.46</v>
      </c>
      <c r="E15" s="39">
        <v>817.04</v>
      </c>
      <c r="F15" s="39">
        <v>833.52</v>
      </c>
      <c r="G15" s="39">
        <v>950.39</v>
      </c>
      <c r="H15" s="39">
        <v>1048.13</v>
      </c>
      <c r="I15" s="39">
        <v>1083.42</v>
      </c>
      <c r="J15" s="39">
        <v>1211.09</v>
      </c>
      <c r="K15" s="39">
        <v>1274.29</v>
      </c>
      <c r="L15" s="39">
        <v>1289.3</v>
      </c>
      <c r="M15" s="39">
        <v>1269.95</v>
      </c>
      <c r="N15" s="39">
        <v>1274.53</v>
      </c>
      <c r="O15" s="39">
        <v>1288.43</v>
      </c>
      <c r="P15" s="39">
        <v>1314.75</v>
      </c>
      <c r="Q15" s="39">
        <v>1270.66</v>
      </c>
      <c r="R15" s="39">
        <v>1266.97</v>
      </c>
      <c r="S15" s="39">
        <v>1245.98</v>
      </c>
      <c r="T15" s="39">
        <v>1227.34</v>
      </c>
      <c r="U15" s="39">
        <v>1210.91</v>
      </c>
      <c r="V15" s="39">
        <v>1175.62</v>
      </c>
      <c r="W15" s="39">
        <v>1027.88</v>
      </c>
      <c r="X15" s="39">
        <v>987.05</v>
      </c>
      <c r="Y15" s="39">
        <v>816.28</v>
      </c>
    </row>
    <row r="16" spans="1:25" ht="15.75">
      <c r="A16" s="38">
        <v>10</v>
      </c>
      <c r="B16" s="39">
        <v>814.64</v>
      </c>
      <c r="C16" s="39">
        <v>813.67</v>
      </c>
      <c r="D16" s="39">
        <v>816.13</v>
      </c>
      <c r="E16" s="39">
        <v>844.6</v>
      </c>
      <c r="F16" s="39">
        <v>862.47</v>
      </c>
      <c r="G16" s="39">
        <v>939.95</v>
      </c>
      <c r="H16" s="39">
        <v>942.71</v>
      </c>
      <c r="I16" s="39">
        <v>1075.91</v>
      </c>
      <c r="J16" s="39">
        <v>1139.09</v>
      </c>
      <c r="K16" s="39">
        <v>1214.78</v>
      </c>
      <c r="L16" s="39">
        <v>1222.72</v>
      </c>
      <c r="M16" s="39">
        <v>1206.61</v>
      </c>
      <c r="N16" s="39">
        <v>1205.37</v>
      </c>
      <c r="O16" s="39">
        <v>1197.68</v>
      </c>
      <c r="P16" s="39">
        <v>1204.06</v>
      </c>
      <c r="Q16" s="39">
        <v>1212.81</v>
      </c>
      <c r="R16" s="39">
        <v>1192.89</v>
      </c>
      <c r="S16" s="39">
        <v>1162.96</v>
      </c>
      <c r="T16" s="39">
        <v>1122.6</v>
      </c>
      <c r="U16" s="39">
        <v>1111.36</v>
      </c>
      <c r="V16" s="39">
        <v>1107.13</v>
      </c>
      <c r="W16" s="39">
        <v>1073.82</v>
      </c>
      <c r="X16" s="39">
        <v>998.43</v>
      </c>
      <c r="Y16" s="39">
        <v>927.05</v>
      </c>
    </row>
    <row r="17" spans="1:25" ht="15.75">
      <c r="A17" s="38">
        <v>11</v>
      </c>
      <c r="B17" s="39">
        <v>949.1</v>
      </c>
      <c r="C17" s="39">
        <v>920.69</v>
      </c>
      <c r="D17" s="39">
        <v>920.78</v>
      </c>
      <c r="E17" s="39">
        <v>962.24</v>
      </c>
      <c r="F17" s="39">
        <v>962.14</v>
      </c>
      <c r="G17" s="39">
        <v>989.36</v>
      </c>
      <c r="H17" s="39">
        <v>1005.89</v>
      </c>
      <c r="I17" s="39">
        <v>1054.4</v>
      </c>
      <c r="J17" s="39">
        <v>1139.03</v>
      </c>
      <c r="K17" s="39">
        <v>1176.22</v>
      </c>
      <c r="L17" s="39">
        <v>1215.02</v>
      </c>
      <c r="M17" s="39">
        <v>1216.92</v>
      </c>
      <c r="N17" s="39">
        <v>1215.6</v>
      </c>
      <c r="O17" s="39">
        <v>1213.94</v>
      </c>
      <c r="P17" s="39">
        <v>1215.47</v>
      </c>
      <c r="Q17" s="39">
        <v>1208.3</v>
      </c>
      <c r="R17" s="39">
        <v>1200.33</v>
      </c>
      <c r="S17" s="39">
        <v>1161.64</v>
      </c>
      <c r="T17" s="39">
        <v>1148.91</v>
      </c>
      <c r="U17" s="39">
        <v>1122.79</v>
      </c>
      <c r="V17" s="39">
        <v>1128.46</v>
      </c>
      <c r="W17" s="39">
        <v>1069.02</v>
      </c>
      <c r="X17" s="39">
        <v>1031.12</v>
      </c>
      <c r="Y17" s="39">
        <v>932.07</v>
      </c>
    </row>
    <row r="18" spans="1:25" ht="15.75">
      <c r="A18" s="38">
        <v>12</v>
      </c>
      <c r="B18" s="39">
        <v>842.31</v>
      </c>
      <c r="C18" s="39">
        <v>847.47</v>
      </c>
      <c r="D18" s="39">
        <v>813.45</v>
      </c>
      <c r="E18" s="39">
        <v>866.58</v>
      </c>
      <c r="F18" s="39">
        <v>868.14</v>
      </c>
      <c r="G18" s="39">
        <v>869.58</v>
      </c>
      <c r="H18" s="39">
        <v>883.12</v>
      </c>
      <c r="I18" s="39">
        <v>940.91</v>
      </c>
      <c r="J18" s="39">
        <v>1036.9</v>
      </c>
      <c r="K18" s="39">
        <v>1051.13</v>
      </c>
      <c r="L18" s="39">
        <v>1084.1</v>
      </c>
      <c r="M18" s="39">
        <v>1096.28</v>
      </c>
      <c r="N18" s="39">
        <v>1113.03</v>
      </c>
      <c r="O18" s="39">
        <v>1118.97</v>
      </c>
      <c r="P18" s="39">
        <v>1122.78</v>
      </c>
      <c r="Q18" s="39">
        <v>1124.17</v>
      </c>
      <c r="R18" s="39">
        <v>1120.01</v>
      </c>
      <c r="S18" s="39">
        <v>1110.33</v>
      </c>
      <c r="T18" s="39">
        <v>1115.61</v>
      </c>
      <c r="U18" s="39">
        <v>1123.93</v>
      </c>
      <c r="V18" s="39">
        <v>1126.52</v>
      </c>
      <c r="W18" s="39">
        <v>1085.77</v>
      </c>
      <c r="X18" s="39">
        <v>1020.45</v>
      </c>
      <c r="Y18" s="39">
        <v>948.6</v>
      </c>
    </row>
    <row r="19" spans="1:25" ht="15.75">
      <c r="A19" s="38">
        <v>13</v>
      </c>
      <c r="B19" s="39">
        <v>920.7</v>
      </c>
      <c r="C19" s="39">
        <v>857.16</v>
      </c>
      <c r="D19" s="39">
        <v>862.21</v>
      </c>
      <c r="E19" s="39">
        <v>865.81</v>
      </c>
      <c r="F19" s="39">
        <v>881.95</v>
      </c>
      <c r="G19" s="39">
        <v>954.08</v>
      </c>
      <c r="H19" s="39">
        <v>998.07</v>
      </c>
      <c r="I19" s="39">
        <v>1086.07</v>
      </c>
      <c r="J19" s="39">
        <v>1147.63</v>
      </c>
      <c r="K19" s="39">
        <v>1179.56</v>
      </c>
      <c r="L19" s="39">
        <v>1219.35</v>
      </c>
      <c r="M19" s="39">
        <v>1223.29</v>
      </c>
      <c r="N19" s="39">
        <v>1229.37</v>
      </c>
      <c r="O19" s="39">
        <v>1238.46</v>
      </c>
      <c r="P19" s="39">
        <v>1257.76</v>
      </c>
      <c r="Q19" s="39">
        <v>1235.62</v>
      </c>
      <c r="R19" s="39">
        <v>1205.59</v>
      </c>
      <c r="S19" s="39">
        <v>1173.54</v>
      </c>
      <c r="T19" s="39">
        <v>1131.49</v>
      </c>
      <c r="U19" s="39">
        <v>1109.46</v>
      </c>
      <c r="V19" s="39">
        <v>1103.4</v>
      </c>
      <c r="W19" s="39">
        <v>1040.22</v>
      </c>
      <c r="X19" s="39">
        <v>965.55</v>
      </c>
      <c r="Y19" s="39">
        <v>905.63</v>
      </c>
    </row>
    <row r="20" spans="1:25" ht="15.75">
      <c r="A20" s="38">
        <v>14</v>
      </c>
      <c r="B20" s="39">
        <v>894.24</v>
      </c>
      <c r="C20" s="39">
        <v>825.34</v>
      </c>
      <c r="D20" s="39">
        <v>834.35</v>
      </c>
      <c r="E20" s="39">
        <v>834.82</v>
      </c>
      <c r="F20" s="39">
        <v>865.15</v>
      </c>
      <c r="G20" s="39">
        <v>911.9</v>
      </c>
      <c r="H20" s="39">
        <v>994.83</v>
      </c>
      <c r="I20" s="39">
        <v>1090.58</v>
      </c>
      <c r="J20" s="39">
        <v>1154.79</v>
      </c>
      <c r="K20" s="39">
        <v>1186.1</v>
      </c>
      <c r="L20" s="39">
        <v>1212.96</v>
      </c>
      <c r="M20" s="39">
        <v>1219.09</v>
      </c>
      <c r="N20" s="39">
        <v>1207.2</v>
      </c>
      <c r="O20" s="39">
        <v>1219.98</v>
      </c>
      <c r="P20" s="39">
        <v>1212.37</v>
      </c>
      <c r="Q20" s="39">
        <v>1191.72</v>
      </c>
      <c r="R20" s="39">
        <v>1163.31</v>
      </c>
      <c r="S20" s="39">
        <v>1141.73</v>
      </c>
      <c r="T20" s="39">
        <v>1142.75</v>
      </c>
      <c r="U20" s="39">
        <v>1136.89</v>
      </c>
      <c r="V20" s="39">
        <v>1128.11</v>
      </c>
      <c r="W20" s="39">
        <v>1069.04</v>
      </c>
      <c r="X20" s="39">
        <v>953.34</v>
      </c>
      <c r="Y20" s="39">
        <v>950.35</v>
      </c>
    </row>
    <row r="21" spans="1:25" ht="15.75">
      <c r="A21" s="38">
        <v>15</v>
      </c>
      <c r="B21" s="39">
        <v>851.25</v>
      </c>
      <c r="C21" s="39">
        <v>816.8</v>
      </c>
      <c r="D21" s="39">
        <v>808.84</v>
      </c>
      <c r="E21" s="39">
        <v>850.89</v>
      </c>
      <c r="F21" s="39">
        <v>858.64</v>
      </c>
      <c r="G21" s="39">
        <v>927.24</v>
      </c>
      <c r="H21" s="39">
        <v>1006.79</v>
      </c>
      <c r="I21" s="39">
        <v>1112.85</v>
      </c>
      <c r="J21" s="39">
        <v>1223.5</v>
      </c>
      <c r="K21" s="39">
        <v>1215.55</v>
      </c>
      <c r="L21" s="39">
        <v>1219.88</v>
      </c>
      <c r="M21" s="39">
        <v>1229.15</v>
      </c>
      <c r="N21" s="39">
        <v>1208.13</v>
      </c>
      <c r="O21" s="39">
        <v>1215.19</v>
      </c>
      <c r="P21" s="39">
        <v>1214.54</v>
      </c>
      <c r="Q21" s="39">
        <v>1201.56</v>
      </c>
      <c r="R21" s="39">
        <v>1180.63</v>
      </c>
      <c r="S21" s="39">
        <v>1170.7</v>
      </c>
      <c r="T21" s="39">
        <v>1160.7</v>
      </c>
      <c r="U21" s="39">
        <v>1161.6</v>
      </c>
      <c r="V21" s="39">
        <v>1165.46</v>
      </c>
      <c r="W21" s="39">
        <v>1043.14</v>
      </c>
      <c r="X21" s="39">
        <v>958</v>
      </c>
      <c r="Y21" s="39">
        <v>902.4</v>
      </c>
    </row>
    <row r="22" spans="1:25" ht="15.75">
      <c r="A22" s="38">
        <v>16</v>
      </c>
      <c r="B22" s="39">
        <v>816.62</v>
      </c>
      <c r="C22" s="39">
        <v>805.47</v>
      </c>
      <c r="D22" s="39">
        <v>805.31</v>
      </c>
      <c r="E22" s="39">
        <v>813.81</v>
      </c>
      <c r="F22" s="39">
        <v>808.83</v>
      </c>
      <c r="G22" s="39">
        <v>848.27</v>
      </c>
      <c r="H22" s="39">
        <v>892.59</v>
      </c>
      <c r="I22" s="39">
        <v>974.24</v>
      </c>
      <c r="J22" s="39">
        <v>1022.44</v>
      </c>
      <c r="K22" s="39">
        <v>1024.16</v>
      </c>
      <c r="L22" s="39">
        <v>992.84</v>
      </c>
      <c r="M22" s="39">
        <v>1011.92</v>
      </c>
      <c r="N22" s="39">
        <v>1008.2</v>
      </c>
      <c r="O22" s="39">
        <v>1009.2</v>
      </c>
      <c r="P22" s="39">
        <v>1015.97</v>
      </c>
      <c r="Q22" s="39">
        <v>1004.12</v>
      </c>
      <c r="R22" s="39">
        <v>989.26</v>
      </c>
      <c r="S22" s="39">
        <v>981.94</v>
      </c>
      <c r="T22" s="39">
        <v>970.62</v>
      </c>
      <c r="U22" s="39">
        <v>978.04</v>
      </c>
      <c r="V22" s="39">
        <v>972.05</v>
      </c>
      <c r="W22" s="39">
        <v>858.39</v>
      </c>
      <c r="X22" s="39">
        <v>828.66</v>
      </c>
      <c r="Y22" s="39">
        <v>815.58</v>
      </c>
    </row>
    <row r="23" spans="1:25" ht="15.75">
      <c r="A23" s="38">
        <v>17</v>
      </c>
      <c r="B23" s="39">
        <v>868.4</v>
      </c>
      <c r="C23" s="39">
        <v>832.23</v>
      </c>
      <c r="D23" s="39">
        <v>817.86</v>
      </c>
      <c r="E23" s="39">
        <v>822.08</v>
      </c>
      <c r="F23" s="39">
        <v>829.6</v>
      </c>
      <c r="G23" s="39">
        <v>917.31</v>
      </c>
      <c r="H23" s="39">
        <v>997.42</v>
      </c>
      <c r="I23" s="39">
        <v>1069.47</v>
      </c>
      <c r="J23" s="39">
        <v>1154.1</v>
      </c>
      <c r="K23" s="39">
        <v>1179.96</v>
      </c>
      <c r="L23" s="39">
        <v>1179.97</v>
      </c>
      <c r="M23" s="39">
        <v>1195.6</v>
      </c>
      <c r="N23" s="39">
        <v>1191.79</v>
      </c>
      <c r="O23" s="39">
        <v>1188.14</v>
      </c>
      <c r="P23" s="39">
        <v>1180.93</v>
      </c>
      <c r="Q23" s="39">
        <v>1164.18</v>
      </c>
      <c r="R23" s="39">
        <v>1134.49</v>
      </c>
      <c r="S23" s="39">
        <v>1122.87</v>
      </c>
      <c r="T23" s="39">
        <v>1122.97</v>
      </c>
      <c r="U23" s="39">
        <v>1130.02</v>
      </c>
      <c r="V23" s="39">
        <v>1124.62</v>
      </c>
      <c r="W23" s="39">
        <v>1075</v>
      </c>
      <c r="X23" s="39">
        <v>1036.17</v>
      </c>
      <c r="Y23" s="39">
        <v>979.47</v>
      </c>
    </row>
    <row r="24" spans="1:25" ht="15.75">
      <c r="A24" s="38">
        <v>18</v>
      </c>
      <c r="B24" s="39">
        <v>897.4</v>
      </c>
      <c r="C24" s="39">
        <v>850.55</v>
      </c>
      <c r="D24" s="39">
        <v>832.6</v>
      </c>
      <c r="E24" s="39">
        <v>844.54</v>
      </c>
      <c r="F24" s="39">
        <v>844.88</v>
      </c>
      <c r="G24" s="39">
        <v>879.23</v>
      </c>
      <c r="H24" s="39">
        <v>922.34</v>
      </c>
      <c r="I24" s="39">
        <v>929.48</v>
      </c>
      <c r="J24" s="39">
        <v>996.38</v>
      </c>
      <c r="K24" s="39">
        <v>1034.28</v>
      </c>
      <c r="L24" s="39">
        <v>1040.45</v>
      </c>
      <c r="M24" s="39">
        <v>1063.38</v>
      </c>
      <c r="N24" s="39">
        <v>1062.81</v>
      </c>
      <c r="O24" s="39">
        <v>1073.05</v>
      </c>
      <c r="P24" s="39">
        <v>1015.92</v>
      </c>
      <c r="Q24" s="39">
        <v>1016.82</v>
      </c>
      <c r="R24" s="39">
        <v>1008.76</v>
      </c>
      <c r="S24" s="39">
        <v>1005.8</v>
      </c>
      <c r="T24" s="39">
        <v>1012.49</v>
      </c>
      <c r="U24" s="39">
        <v>1020.25</v>
      </c>
      <c r="V24" s="39">
        <v>1001.79</v>
      </c>
      <c r="W24" s="39">
        <v>962.6</v>
      </c>
      <c r="X24" s="39">
        <v>913.78</v>
      </c>
      <c r="Y24" s="39">
        <v>834.53</v>
      </c>
    </row>
    <row r="25" spans="1:25" ht="15.75">
      <c r="A25" s="38">
        <v>19</v>
      </c>
      <c r="B25" s="39">
        <v>825.69</v>
      </c>
      <c r="C25" s="39">
        <v>821.67</v>
      </c>
      <c r="D25" s="39">
        <v>814.85</v>
      </c>
      <c r="E25" s="39">
        <v>813.93</v>
      </c>
      <c r="F25" s="39">
        <v>814.19</v>
      </c>
      <c r="G25" s="39">
        <v>820.48</v>
      </c>
      <c r="H25" s="39">
        <v>816.17</v>
      </c>
      <c r="I25" s="39">
        <v>848.64</v>
      </c>
      <c r="J25" s="39">
        <v>961.83</v>
      </c>
      <c r="K25" s="39">
        <v>990.06</v>
      </c>
      <c r="L25" s="39">
        <v>995.51</v>
      </c>
      <c r="M25" s="39">
        <v>1009.81</v>
      </c>
      <c r="N25" s="39">
        <v>1009.98</v>
      </c>
      <c r="O25" s="39">
        <v>1009.19</v>
      </c>
      <c r="P25" s="39">
        <v>1008.9</v>
      </c>
      <c r="Q25" s="39">
        <v>1008.86</v>
      </c>
      <c r="R25" s="39">
        <v>1010.65</v>
      </c>
      <c r="S25" s="39">
        <v>1010.19</v>
      </c>
      <c r="T25" s="39">
        <v>1010.7</v>
      </c>
      <c r="U25" s="39">
        <v>1012.13</v>
      </c>
      <c r="V25" s="39">
        <v>1011.23</v>
      </c>
      <c r="W25" s="39">
        <v>993.34</v>
      </c>
      <c r="X25" s="39">
        <v>911.77</v>
      </c>
      <c r="Y25" s="39">
        <v>865.69</v>
      </c>
    </row>
    <row r="26" spans="1:25" ht="15.75">
      <c r="A26" s="38">
        <v>20</v>
      </c>
      <c r="B26" s="39">
        <v>835.3</v>
      </c>
      <c r="C26" s="39">
        <v>814.85</v>
      </c>
      <c r="D26" s="39">
        <v>808.8</v>
      </c>
      <c r="E26" s="39">
        <v>811.5</v>
      </c>
      <c r="F26" s="39">
        <v>808.21</v>
      </c>
      <c r="G26" s="39">
        <v>818.03</v>
      </c>
      <c r="H26" s="39">
        <v>878.47</v>
      </c>
      <c r="I26" s="39">
        <v>998.86</v>
      </c>
      <c r="J26" s="39">
        <v>1095.81</v>
      </c>
      <c r="K26" s="39">
        <v>1120.28</v>
      </c>
      <c r="L26" s="39">
        <v>1149.15</v>
      </c>
      <c r="M26" s="39">
        <v>1158.81</v>
      </c>
      <c r="N26" s="39">
        <v>1160.8</v>
      </c>
      <c r="O26" s="39">
        <v>1172.06</v>
      </c>
      <c r="P26" s="39">
        <v>1157.56</v>
      </c>
      <c r="Q26" s="39">
        <v>1126.24</v>
      </c>
      <c r="R26" s="39">
        <v>1108.26</v>
      </c>
      <c r="S26" s="39">
        <v>1094.36</v>
      </c>
      <c r="T26" s="39">
        <v>1073.71</v>
      </c>
      <c r="U26" s="39">
        <v>1089.22</v>
      </c>
      <c r="V26" s="39">
        <v>1072.61</v>
      </c>
      <c r="W26" s="39">
        <v>997.62</v>
      </c>
      <c r="X26" s="39">
        <v>975.27</v>
      </c>
      <c r="Y26" s="39">
        <v>864.31</v>
      </c>
    </row>
    <row r="27" spans="1:25" ht="15.75">
      <c r="A27" s="38">
        <v>21</v>
      </c>
      <c r="B27" s="39">
        <v>826.96</v>
      </c>
      <c r="C27" s="39">
        <v>822.55</v>
      </c>
      <c r="D27" s="39">
        <v>821.22</v>
      </c>
      <c r="E27" s="39">
        <v>821.02</v>
      </c>
      <c r="F27" s="39">
        <v>822.31</v>
      </c>
      <c r="G27" s="39">
        <v>867.23</v>
      </c>
      <c r="H27" s="39">
        <v>972.61</v>
      </c>
      <c r="I27" s="39">
        <v>1033.62</v>
      </c>
      <c r="J27" s="39">
        <v>1123.07</v>
      </c>
      <c r="K27" s="39">
        <v>1159.25</v>
      </c>
      <c r="L27" s="39">
        <v>1176.72</v>
      </c>
      <c r="M27" s="39">
        <v>1191.84</v>
      </c>
      <c r="N27" s="39">
        <v>1197.11</v>
      </c>
      <c r="O27" s="39">
        <v>1205.07</v>
      </c>
      <c r="P27" s="39">
        <v>1187.79</v>
      </c>
      <c r="Q27" s="39">
        <v>1162.71</v>
      </c>
      <c r="R27" s="39">
        <v>1142.93</v>
      </c>
      <c r="S27" s="39">
        <v>1130.58</v>
      </c>
      <c r="T27" s="39">
        <v>1117.92</v>
      </c>
      <c r="U27" s="39">
        <v>1124.75</v>
      </c>
      <c r="V27" s="39">
        <v>1114.11</v>
      </c>
      <c r="W27" s="39">
        <v>1045.53</v>
      </c>
      <c r="X27" s="39">
        <v>979.27</v>
      </c>
      <c r="Y27" s="39">
        <v>894.59</v>
      </c>
    </row>
    <row r="28" spans="1:25" ht="15.75">
      <c r="A28" s="38">
        <v>22</v>
      </c>
      <c r="B28" s="39">
        <v>838.36</v>
      </c>
      <c r="C28" s="39">
        <v>810.88</v>
      </c>
      <c r="D28" s="39">
        <v>809.79</v>
      </c>
      <c r="E28" s="39">
        <v>810.36</v>
      </c>
      <c r="F28" s="39">
        <v>813.54</v>
      </c>
      <c r="G28" s="39">
        <v>824.23</v>
      </c>
      <c r="H28" s="39">
        <v>880.03</v>
      </c>
      <c r="I28" s="39">
        <v>920.56</v>
      </c>
      <c r="J28" s="39">
        <v>986.23</v>
      </c>
      <c r="K28" s="39">
        <v>969.46</v>
      </c>
      <c r="L28" s="39">
        <v>958.17</v>
      </c>
      <c r="M28" s="39">
        <v>1032.29</v>
      </c>
      <c r="N28" s="39">
        <v>985.09</v>
      </c>
      <c r="O28" s="39">
        <v>967.05</v>
      </c>
      <c r="P28" s="39">
        <v>923.05</v>
      </c>
      <c r="Q28" s="39">
        <v>919.06</v>
      </c>
      <c r="R28" s="39">
        <v>932.86</v>
      </c>
      <c r="S28" s="39">
        <v>963.96</v>
      </c>
      <c r="T28" s="39">
        <v>969.14</v>
      </c>
      <c r="U28" s="39">
        <v>987.62</v>
      </c>
      <c r="V28" s="39">
        <v>912.34</v>
      </c>
      <c r="W28" s="39">
        <v>829.13</v>
      </c>
      <c r="X28" s="39">
        <v>820.81</v>
      </c>
      <c r="Y28" s="39">
        <v>815.46</v>
      </c>
    </row>
    <row r="29" spans="1:25" ht="15.75">
      <c r="A29" s="38">
        <v>23</v>
      </c>
      <c r="B29" s="39">
        <v>915.15</v>
      </c>
      <c r="C29" s="39">
        <v>889.52</v>
      </c>
      <c r="D29" s="39">
        <v>887.67</v>
      </c>
      <c r="E29" s="39">
        <v>899.33</v>
      </c>
      <c r="F29" s="39">
        <v>916.52</v>
      </c>
      <c r="G29" s="39">
        <v>998.97</v>
      </c>
      <c r="H29" s="39">
        <v>1042.78</v>
      </c>
      <c r="I29" s="39">
        <v>1115.29</v>
      </c>
      <c r="J29" s="39">
        <v>1251.04</v>
      </c>
      <c r="K29" s="39">
        <v>1313.1</v>
      </c>
      <c r="L29" s="39">
        <v>1337.85</v>
      </c>
      <c r="M29" s="39">
        <v>1366.69</v>
      </c>
      <c r="N29" s="39">
        <v>1363.31</v>
      </c>
      <c r="O29" s="39">
        <v>1356.57</v>
      </c>
      <c r="P29" s="39">
        <v>1344.18</v>
      </c>
      <c r="Q29" s="39">
        <v>1295.14</v>
      </c>
      <c r="R29" s="39">
        <v>1274.9</v>
      </c>
      <c r="S29" s="39">
        <v>1265.29</v>
      </c>
      <c r="T29" s="39">
        <v>1236.07</v>
      </c>
      <c r="U29" s="39">
        <v>1271.49</v>
      </c>
      <c r="V29" s="39">
        <v>1269.67</v>
      </c>
      <c r="W29" s="39">
        <v>1155.89</v>
      </c>
      <c r="X29" s="39">
        <v>1048.8</v>
      </c>
      <c r="Y29" s="39">
        <v>943.43</v>
      </c>
    </row>
    <row r="30" spans="1:25" ht="15.75">
      <c r="A30" s="38">
        <v>24</v>
      </c>
      <c r="B30" s="39">
        <v>916.74</v>
      </c>
      <c r="C30" s="39">
        <v>912</v>
      </c>
      <c r="D30" s="39">
        <v>906.52</v>
      </c>
      <c r="E30" s="39">
        <v>918.76</v>
      </c>
      <c r="F30" s="39">
        <v>939.39</v>
      </c>
      <c r="G30" s="39">
        <v>996.65</v>
      </c>
      <c r="H30" s="39">
        <v>1078.58</v>
      </c>
      <c r="I30" s="39">
        <v>1115.67</v>
      </c>
      <c r="J30" s="39">
        <v>1281.92</v>
      </c>
      <c r="K30" s="39">
        <v>1344.22</v>
      </c>
      <c r="L30" s="39">
        <v>1339.24</v>
      </c>
      <c r="M30" s="39">
        <v>1358.85</v>
      </c>
      <c r="N30" s="39">
        <v>1350.7</v>
      </c>
      <c r="O30" s="39">
        <v>1348.5</v>
      </c>
      <c r="P30" s="39">
        <v>1328.7</v>
      </c>
      <c r="Q30" s="39">
        <v>1305.98</v>
      </c>
      <c r="R30" s="39">
        <v>1288.98</v>
      </c>
      <c r="S30" s="39">
        <v>1279.44</v>
      </c>
      <c r="T30" s="39">
        <v>1263.55</v>
      </c>
      <c r="U30" s="39">
        <v>1300.23</v>
      </c>
      <c r="V30" s="39">
        <v>1305.91</v>
      </c>
      <c r="W30" s="39">
        <v>1188.82</v>
      </c>
      <c r="X30" s="39">
        <v>1077.1</v>
      </c>
      <c r="Y30" s="39">
        <v>985.66</v>
      </c>
    </row>
    <row r="31" spans="1:25" ht="15.75">
      <c r="A31" s="38">
        <v>25</v>
      </c>
      <c r="B31" s="39">
        <v>1016.45</v>
      </c>
      <c r="C31" s="39">
        <v>988.68</v>
      </c>
      <c r="D31" s="39">
        <v>943.13</v>
      </c>
      <c r="E31" s="39">
        <v>932.11</v>
      </c>
      <c r="F31" s="39">
        <v>945.22</v>
      </c>
      <c r="G31" s="39">
        <v>994.43</v>
      </c>
      <c r="H31" s="39">
        <v>1001.32</v>
      </c>
      <c r="I31" s="39">
        <v>1049.84</v>
      </c>
      <c r="J31" s="39">
        <v>1120.53</v>
      </c>
      <c r="K31" s="39">
        <v>1153.21</v>
      </c>
      <c r="L31" s="39">
        <v>1114.39</v>
      </c>
      <c r="M31" s="39">
        <v>1122.88</v>
      </c>
      <c r="N31" s="39">
        <v>1123.54</v>
      </c>
      <c r="O31" s="39">
        <v>1112.5</v>
      </c>
      <c r="P31" s="39">
        <v>1106.61</v>
      </c>
      <c r="Q31" s="39">
        <v>1115.3</v>
      </c>
      <c r="R31" s="39">
        <v>1101.04</v>
      </c>
      <c r="S31" s="39">
        <v>1098.8</v>
      </c>
      <c r="T31" s="39">
        <v>1119.28</v>
      </c>
      <c r="U31" s="39">
        <v>1126.31</v>
      </c>
      <c r="V31" s="39">
        <v>1142.88</v>
      </c>
      <c r="W31" s="39">
        <v>1069.48</v>
      </c>
      <c r="X31" s="39">
        <v>1027.88</v>
      </c>
      <c r="Y31" s="39">
        <v>951.15</v>
      </c>
    </row>
    <row r="32" spans="1:25" ht="15.75">
      <c r="A32" s="38">
        <v>26</v>
      </c>
      <c r="B32" s="39">
        <v>931.42</v>
      </c>
      <c r="C32" s="39">
        <v>910.92</v>
      </c>
      <c r="D32" s="39">
        <v>899.66</v>
      </c>
      <c r="E32" s="39">
        <v>893.92</v>
      </c>
      <c r="F32" s="39">
        <v>884.47</v>
      </c>
      <c r="G32" s="39">
        <v>872.63</v>
      </c>
      <c r="H32" s="39">
        <v>887.27</v>
      </c>
      <c r="I32" s="39">
        <v>892.82</v>
      </c>
      <c r="J32" s="39">
        <v>924.7</v>
      </c>
      <c r="K32" s="39">
        <v>946.95</v>
      </c>
      <c r="L32" s="39">
        <v>946.95</v>
      </c>
      <c r="M32" s="39">
        <v>950.43</v>
      </c>
      <c r="N32" s="39">
        <v>951.68</v>
      </c>
      <c r="O32" s="39">
        <v>952.27</v>
      </c>
      <c r="P32" s="39">
        <v>956.46</v>
      </c>
      <c r="Q32" s="39">
        <v>962.61</v>
      </c>
      <c r="R32" s="39">
        <v>975.71</v>
      </c>
      <c r="S32" s="39">
        <v>968.54</v>
      </c>
      <c r="T32" s="39">
        <v>1003.32</v>
      </c>
      <c r="U32" s="39">
        <v>999.13</v>
      </c>
      <c r="V32" s="39">
        <v>1007.99</v>
      </c>
      <c r="W32" s="39">
        <v>956.88</v>
      </c>
      <c r="X32" s="39">
        <v>922.34</v>
      </c>
      <c r="Y32" s="39">
        <v>870.89</v>
      </c>
    </row>
    <row r="33" spans="1:25" ht="15.75">
      <c r="A33" s="38">
        <v>27</v>
      </c>
      <c r="B33" s="39">
        <v>857.07</v>
      </c>
      <c r="C33" s="39">
        <v>855.83</v>
      </c>
      <c r="D33" s="39">
        <v>852.35</v>
      </c>
      <c r="E33" s="39">
        <v>813.84</v>
      </c>
      <c r="F33" s="39">
        <v>814.97</v>
      </c>
      <c r="G33" s="39">
        <v>815.01</v>
      </c>
      <c r="H33" s="39">
        <v>894.79</v>
      </c>
      <c r="I33" s="39">
        <v>1089.06</v>
      </c>
      <c r="J33" s="39">
        <v>1128.03</v>
      </c>
      <c r="K33" s="39">
        <v>1156</v>
      </c>
      <c r="L33" s="39">
        <v>1157.52</v>
      </c>
      <c r="M33" s="39">
        <v>1147.14</v>
      </c>
      <c r="N33" s="39">
        <v>1136.27</v>
      </c>
      <c r="O33" s="39">
        <v>1138.95</v>
      </c>
      <c r="P33" s="39">
        <v>1151.69</v>
      </c>
      <c r="Q33" s="39">
        <v>1146.99</v>
      </c>
      <c r="R33" s="39">
        <v>1115.01</v>
      </c>
      <c r="S33" s="39">
        <v>1141.54</v>
      </c>
      <c r="T33" s="39">
        <v>1238.3</v>
      </c>
      <c r="U33" s="39">
        <v>1208.75</v>
      </c>
      <c r="V33" s="39">
        <v>1264.04</v>
      </c>
      <c r="W33" s="39">
        <v>1138.9</v>
      </c>
      <c r="X33" s="39">
        <v>1039.55</v>
      </c>
      <c r="Y33" s="39">
        <v>980.61</v>
      </c>
    </row>
    <row r="34" spans="1:25" ht="15.75">
      <c r="A34" s="38">
        <v>28</v>
      </c>
      <c r="B34" s="39">
        <v>910.16</v>
      </c>
      <c r="C34" s="39">
        <v>884.35</v>
      </c>
      <c r="D34" s="39">
        <v>885.67</v>
      </c>
      <c r="E34" s="39">
        <v>891.99</v>
      </c>
      <c r="F34" s="39">
        <v>907.64</v>
      </c>
      <c r="G34" s="39">
        <v>986.67</v>
      </c>
      <c r="H34" s="39">
        <v>1076.68</v>
      </c>
      <c r="I34" s="39">
        <v>1303.16</v>
      </c>
      <c r="J34" s="39">
        <v>1344.92</v>
      </c>
      <c r="K34" s="39">
        <v>1339.04</v>
      </c>
      <c r="L34" s="39">
        <v>1338.84</v>
      </c>
      <c r="M34" s="39">
        <v>1345.03</v>
      </c>
      <c r="N34" s="39">
        <v>1329.8</v>
      </c>
      <c r="O34" s="39">
        <v>1337.92</v>
      </c>
      <c r="P34" s="39">
        <v>1335.96</v>
      </c>
      <c r="Q34" s="39">
        <v>1326.6</v>
      </c>
      <c r="R34" s="39">
        <v>1306.96</v>
      </c>
      <c r="S34" s="39">
        <v>1277.13</v>
      </c>
      <c r="T34" s="39">
        <v>1284.13</v>
      </c>
      <c r="U34" s="39">
        <v>1252.25</v>
      </c>
      <c r="V34" s="39">
        <v>1287.33</v>
      </c>
      <c r="W34" s="39">
        <v>1175.2</v>
      </c>
      <c r="X34" s="39">
        <v>1052.71</v>
      </c>
      <c r="Y34" s="39">
        <v>973.94</v>
      </c>
    </row>
    <row r="35" spans="1:25" ht="15.75">
      <c r="A35" s="38">
        <v>29</v>
      </c>
      <c r="B35" s="39">
        <v>888.52</v>
      </c>
      <c r="C35" s="39">
        <v>876.27</v>
      </c>
      <c r="D35" s="39">
        <v>857.45</v>
      </c>
      <c r="E35" s="39">
        <v>869.68</v>
      </c>
      <c r="F35" s="39">
        <v>890.78</v>
      </c>
      <c r="G35" s="39">
        <v>974.95</v>
      </c>
      <c r="H35" s="39">
        <v>1055.94</v>
      </c>
      <c r="I35" s="39">
        <v>1151.8</v>
      </c>
      <c r="J35" s="39">
        <v>1224.79</v>
      </c>
      <c r="K35" s="39">
        <v>1291.18</v>
      </c>
      <c r="L35" s="39">
        <v>1284.42</v>
      </c>
      <c r="M35" s="39">
        <v>1264.42</v>
      </c>
      <c r="N35" s="39">
        <v>1253.62</v>
      </c>
      <c r="O35" s="39">
        <v>1265.8</v>
      </c>
      <c r="P35" s="39">
        <v>1275.11</v>
      </c>
      <c r="Q35" s="39">
        <v>1239.02</v>
      </c>
      <c r="R35" s="39">
        <v>1238.79</v>
      </c>
      <c r="S35" s="39">
        <v>1257.32</v>
      </c>
      <c r="T35" s="39">
        <v>1255.86</v>
      </c>
      <c r="U35" s="39">
        <v>1225.31</v>
      </c>
      <c r="V35" s="39">
        <v>1224.28</v>
      </c>
      <c r="W35" s="39">
        <v>1130.11</v>
      </c>
      <c r="X35" s="39">
        <v>1037.15</v>
      </c>
      <c r="Y35" s="39">
        <v>891.32</v>
      </c>
    </row>
    <row r="36" spans="1:25" ht="15.75">
      <c r="A36" s="38">
        <v>30</v>
      </c>
      <c r="B36" s="39">
        <v>814.35</v>
      </c>
      <c r="C36" s="39">
        <v>812.15</v>
      </c>
      <c r="D36" s="39">
        <v>810.27</v>
      </c>
      <c r="E36" s="39">
        <v>809.41</v>
      </c>
      <c r="F36" s="39">
        <v>807.09</v>
      </c>
      <c r="G36" s="39">
        <v>810.59</v>
      </c>
      <c r="H36" s="39">
        <v>830.3</v>
      </c>
      <c r="I36" s="39">
        <v>962.29</v>
      </c>
      <c r="J36" s="39">
        <v>872.85</v>
      </c>
      <c r="K36" s="39">
        <v>1098.15</v>
      </c>
      <c r="L36" s="39">
        <v>1068.74</v>
      </c>
      <c r="M36" s="39">
        <v>1092.78</v>
      </c>
      <c r="N36" s="39">
        <v>1068.29</v>
      </c>
      <c r="O36" s="39">
        <v>864.85</v>
      </c>
      <c r="P36" s="39">
        <v>1067.3</v>
      </c>
      <c r="Q36" s="39">
        <v>1083.45</v>
      </c>
      <c r="R36" s="39">
        <v>1075.14</v>
      </c>
      <c r="S36" s="39">
        <v>1072.58</v>
      </c>
      <c r="T36" s="39">
        <v>1078.18</v>
      </c>
      <c r="U36" s="39">
        <v>1091.58</v>
      </c>
      <c r="V36" s="39">
        <v>1092.65</v>
      </c>
      <c r="W36" s="39">
        <v>992.74</v>
      </c>
      <c r="X36" s="39">
        <v>817.2</v>
      </c>
      <c r="Y36" s="39">
        <v>812.98</v>
      </c>
    </row>
    <row r="37" spans="1:25" ht="15.75">
      <c r="A37" s="38">
        <v>31</v>
      </c>
      <c r="B37" s="39">
        <v>807.12</v>
      </c>
      <c r="C37" s="39">
        <v>806.54</v>
      </c>
      <c r="D37" s="39">
        <v>806.47</v>
      </c>
      <c r="E37" s="39">
        <v>803.92</v>
      </c>
      <c r="F37" s="39">
        <v>805.39</v>
      </c>
      <c r="G37" s="39">
        <v>808.59</v>
      </c>
      <c r="H37" s="39">
        <v>841.46</v>
      </c>
      <c r="I37" s="39">
        <v>908.73</v>
      </c>
      <c r="J37" s="39">
        <v>1044.65</v>
      </c>
      <c r="K37" s="39">
        <v>1086.02</v>
      </c>
      <c r="L37" s="39">
        <v>1081.42</v>
      </c>
      <c r="M37" s="39">
        <v>1081.62</v>
      </c>
      <c r="N37" s="39">
        <v>1080.44</v>
      </c>
      <c r="O37" s="39">
        <v>1075.7</v>
      </c>
      <c r="P37" s="39">
        <v>1078.78</v>
      </c>
      <c r="Q37" s="39">
        <v>1058.68</v>
      </c>
      <c r="R37" s="39">
        <v>1054.22</v>
      </c>
      <c r="S37" s="39">
        <v>1041.64</v>
      </c>
      <c r="T37" s="39">
        <v>1064.11</v>
      </c>
      <c r="U37" s="39">
        <v>1079.18</v>
      </c>
      <c r="V37" s="39">
        <v>1076.48</v>
      </c>
      <c r="W37" s="39">
        <v>1050.31</v>
      </c>
      <c r="X37" s="39">
        <v>853.95</v>
      </c>
      <c r="Y37" s="39">
        <v>809.33</v>
      </c>
    </row>
    <row r="39" spans="1:25" ht="18.75">
      <c r="A39" s="132" t="s">
        <v>25</v>
      </c>
      <c r="B39" s="133" t="s">
        <v>115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</row>
    <row r="40" spans="1:25" ht="15.75">
      <c r="A40" s="132"/>
      <c r="B40" s="37" t="s">
        <v>26</v>
      </c>
      <c r="C40" s="37" t="s">
        <v>27</v>
      </c>
      <c r="D40" s="37" t="s">
        <v>28</v>
      </c>
      <c r="E40" s="37" t="s">
        <v>29</v>
      </c>
      <c r="F40" s="37" t="s">
        <v>30</v>
      </c>
      <c r="G40" s="37" t="s">
        <v>31</v>
      </c>
      <c r="H40" s="37" t="s">
        <v>32</v>
      </c>
      <c r="I40" s="37" t="s">
        <v>33</v>
      </c>
      <c r="J40" s="37" t="s">
        <v>34</v>
      </c>
      <c r="K40" s="37" t="s">
        <v>35</v>
      </c>
      <c r="L40" s="37" t="s">
        <v>36</v>
      </c>
      <c r="M40" s="37" t="s">
        <v>37</v>
      </c>
      <c r="N40" s="37" t="s">
        <v>38</v>
      </c>
      <c r="O40" s="37" t="s">
        <v>39</v>
      </c>
      <c r="P40" s="37" t="s">
        <v>40</v>
      </c>
      <c r="Q40" s="37" t="s">
        <v>41</v>
      </c>
      <c r="R40" s="37" t="s">
        <v>42</v>
      </c>
      <c r="S40" s="37" t="s">
        <v>43</v>
      </c>
      <c r="T40" s="37" t="s">
        <v>44</v>
      </c>
      <c r="U40" s="37" t="s">
        <v>45</v>
      </c>
      <c r="V40" s="37" t="s">
        <v>46</v>
      </c>
      <c r="W40" s="37" t="s">
        <v>47</v>
      </c>
      <c r="X40" s="37" t="s">
        <v>48</v>
      </c>
      <c r="Y40" s="37" t="s">
        <v>49</v>
      </c>
    </row>
    <row r="41" spans="1:25" ht="15.75">
      <c r="A41" s="38">
        <v>1</v>
      </c>
      <c r="B41" s="47">
        <v>52.84</v>
      </c>
      <c r="C41" s="47">
        <v>1.73</v>
      </c>
      <c r="D41" s="47">
        <v>0.17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0.25</v>
      </c>
      <c r="X41" s="47">
        <v>0</v>
      </c>
      <c r="Y41" s="47">
        <v>0</v>
      </c>
    </row>
    <row r="42" spans="1:25" ht="15.75">
      <c r="A42" s="38">
        <v>2</v>
      </c>
      <c r="B42" s="47">
        <v>37.72</v>
      </c>
      <c r="C42" s="47">
        <v>10.89</v>
      </c>
      <c r="D42" s="47">
        <v>12</v>
      </c>
      <c r="E42" s="47">
        <v>2.4</v>
      </c>
      <c r="F42" s="47">
        <v>20.88</v>
      </c>
      <c r="G42" s="47">
        <v>8.94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2.55</v>
      </c>
      <c r="X42" s="47">
        <v>42.66</v>
      </c>
      <c r="Y42" s="47">
        <v>39.36</v>
      </c>
    </row>
    <row r="43" spans="1:25" ht="15.75">
      <c r="A43" s="38">
        <v>3</v>
      </c>
      <c r="B43" s="47">
        <v>51.86</v>
      </c>
      <c r="C43" s="47">
        <v>0</v>
      </c>
      <c r="D43" s="47">
        <v>0</v>
      </c>
      <c r="E43" s="47">
        <v>0</v>
      </c>
      <c r="F43" s="47">
        <v>0</v>
      </c>
      <c r="G43" s="47">
        <v>7.84</v>
      </c>
      <c r="H43" s="47">
        <v>0.11</v>
      </c>
      <c r="I43" s="47">
        <v>87.81</v>
      </c>
      <c r="J43" s="47">
        <v>289.97</v>
      </c>
      <c r="K43" s="47">
        <v>240.19</v>
      </c>
      <c r="L43" s="47">
        <v>133.75</v>
      </c>
      <c r="M43" s="47">
        <v>168.59</v>
      </c>
      <c r="N43" s="47">
        <v>197.55</v>
      </c>
      <c r="O43" s="47">
        <v>176.91</v>
      </c>
      <c r="P43" s="47">
        <v>132.61</v>
      </c>
      <c r="Q43" s="47">
        <v>143.18</v>
      </c>
      <c r="R43" s="47">
        <v>232.89</v>
      </c>
      <c r="S43" s="47">
        <v>92.78</v>
      </c>
      <c r="T43" s="47">
        <v>245.74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</row>
    <row r="44" spans="1:25" ht="15.75">
      <c r="A44" s="38">
        <v>4</v>
      </c>
      <c r="B44" s="47">
        <v>0</v>
      </c>
      <c r="C44" s="47">
        <v>0</v>
      </c>
      <c r="D44" s="47">
        <v>0</v>
      </c>
      <c r="E44" s="47">
        <v>0</v>
      </c>
      <c r="F44" s="47">
        <v>0</v>
      </c>
      <c r="G44" s="47">
        <v>9.66</v>
      </c>
      <c r="H44" s="47">
        <v>5.32</v>
      </c>
      <c r="I44" s="47">
        <v>54.24</v>
      </c>
      <c r="J44" s="47">
        <v>16.49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8.56</v>
      </c>
      <c r="R44" s="47">
        <v>4.36</v>
      </c>
      <c r="S44" s="47">
        <v>1.74</v>
      </c>
      <c r="T44" s="47">
        <v>1.77</v>
      </c>
      <c r="U44" s="47">
        <v>2.52</v>
      </c>
      <c r="V44" s="47">
        <v>2.59</v>
      </c>
      <c r="W44" s="47">
        <v>0</v>
      </c>
      <c r="X44" s="47">
        <v>0</v>
      </c>
      <c r="Y44" s="47">
        <v>0</v>
      </c>
    </row>
    <row r="45" spans="1:25" ht="15.75">
      <c r="A45" s="38">
        <v>5</v>
      </c>
      <c r="B45" s="47">
        <v>0</v>
      </c>
      <c r="C45" s="47">
        <v>0</v>
      </c>
      <c r="D45" s="47">
        <v>0</v>
      </c>
      <c r="E45" s="47">
        <v>9.08</v>
      </c>
      <c r="F45" s="47">
        <v>0.29</v>
      </c>
      <c r="G45" s="47">
        <v>26.65</v>
      </c>
      <c r="H45" s="47">
        <v>82.42</v>
      </c>
      <c r="I45" s="47">
        <v>46.87</v>
      </c>
      <c r="J45" s="47">
        <v>42.63</v>
      </c>
      <c r="K45" s="47">
        <v>0.14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</row>
    <row r="46" spans="1:25" ht="15.75">
      <c r="A46" s="38">
        <v>6</v>
      </c>
      <c r="B46" s="47">
        <v>0</v>
      </c>
      <c r="C46" s="47">
        <v>0</v>
      </c>
      <c r="D46" s="47">
        <v>0</v>
      </c>
      <c r="E46" s="47">
        <v>0</v>
      </c>
      <c r="F46" s="47">
        <v>0</v>
      </c>
      <c r="G46" s="47">
        <v>2.69</v>
      </c>
      <c r="H46" s="47">
        <v>0.01</v>
      </c>
      <c r="I46" s="47">
        <v>3.92</v>
      </c>
      <c r="J46" s="47">
        <v>4.71</v>
      </c>
      <c r="K46" s="47">
        <v>20.46</v>
      </c>
      <c r="L46" s="47">
        <v>14.46</v>
      </c>
      <c r="M46" s="47">
        <v>15.6</v>
      </c>
      <c r="N46" s="47">
        <v>0.14</v>
      </c>
      <c r="O46" s="47">
        <v>1.25</v>
      </c>
      <c r="P46" s="47">
        <v>10.56</v>
      </c>
      <c r="Q46" s="47">
        <v>0</v>
      </c>
      <c r="R46" s="47">
        <v>0</v>
      </c>
      <c r="S46" s="47">
        <v>3.04</v>
      </c>
      <c r="T46" s="47">
        <v>13.2</v>
      </c>
      <c r="U46" s="47">
        <v>13.27</v>
      </c>
      <c r="V46" s="47">
        <v>0</v>
      </c>
      <c r="W46" s="47">
        <v>0</v>
      </c>
      <c r="X46" s="47">
        <v>0</v>
      </c>
      <c r="Y46" s="47">
        <v>0</v>
      </c>
    </row>
    <row r="47" spans="1:25" ht="15.75">
      <c r="A47" s="38">
        <v>7</v>
      </c>
      <c r="B47" s="47">
        <v>0</v>
      </c>
      <c r="C47" s="47">
        <v>0</v>
      </c>
      <c r="D47" s="47">
        <v>0</v>
      </c>
      <c r="E47" s="47">
        <v>0</v>
      </c>
      <c r="F47" s="47">
        <v>0</v>
      </c>
      <c r="G47" s="47">
        <v>2.04</v>
      </c>
      <c r="H47" s="47">
        <v>0.62</v>
      </c>
      <c r="I47" s="47">
        <v>0.58</v>
      </c>
      <c r="J47" s="47">
        <v>1.3</v>
      </c>
      <c r="K47" s="47">
        <v>1.73</v>
      </c>
      <c r="L47" s="47">
        <v>12.83</v>
      </c>
      <c r="M47" s="47">
        <v>0.13</v>
      </c>
      <c r="N47" s="47">
        <v>1.21</v>
      </c>
      <c r="O47" s="47">
        <v>0.03</v>
      </c>
      <c r="P47" s="47">
        <v>1.38</v>
      </c>
      <c r="Q47" s="47">
        <v>0</v>
      </c>
      <c r="R47" s="47">
        <v>0</v>
      </c>
      <c r="S47" s="47">
        <v>0</v>
      </c>
      <c r="T47" s="47">
        <v>0</v>
      </c>
      <c r="U47" s="47">
        <v>35.12</v>
      </c>
      <c r="V47" s="47">
        <v>36.48</v>
      </c>
      <c r="W47" s="47">
        <v>0</v>
      </c>
      <c r="X47" s="47">
        <v>0</v>
      </c>
      <c r="Y47" s="47">
        <v>0</v>
      </c>
    </row>
    <row r="48" spans="1:25" ht="15.75">
      <c r="A48" s="38">
        <v>8</v>
      </c>
      <c r="B48" s="47">
        <v>0</v>
      </c>
      <c r="C48" s="47">
        <v>0</v>
      </c>
      <c r="D48" s="47">
        <v>0</v>
      </c>
      <c r="E48" s="47">
        <v>0</v>
      </c>
      <c r="F48" s="47">
        <v>0.67</v>
      </c>
      <c r="G48" s="47">
        <v>40.96</v>
      </c>
      <c r="H48" s="47">
        <v>56.22</v>
      </c>
      <c r="I48" s="47">
        <v>91.06</v>
      </c>
      <c r="J48" s="47">
        <v>42.94</v>
      </c>
      <c r="K48" s="47">
        <v>20.34</v>
      </c>
      <c r="L48" s="47">
        <v>9.13</v>
      </c>
      <c r="M48" s="47">
        <v>9.14</v>
      </c>
      <c r="N48" s="47">
        <v>9.24</v>
      </c>
      <c r="O48" s="47">
        <v>9.24</v>
      </c>
      <c r="P48" s="47">
        <v>9.67</v>
      </c>
      <c r="Q48" s="47">
        <v>64.99</v>
      </c>
      <c r="R48" s="47">
        <v>11.54</v>
      </c>
      <c r="S48" s="47">
        <v>10.99</v>
      </c>
      <c r="T48" s="47">
        <v>31.17</v>
      </c>
      <c r="U48" s="47">
        <v>20.5</v>
      </c>
      <c r="V48" s="47">
        <v>42.76</v>
      </c>
      <c r="W48" s="47">
        <v>1.84</v>
      </c>
      <c r="X48" s="47">
        <v>0.41</v>
      </c>
      <c r="Y48" s="47">
        <v>0</v>
      </c>
    </row>
    <row r="49" spans="1:25" ht="15.75">
      <c r="A49" s="38">
        <v>9</v>
      </c>
      <c r="B49" s="47">
        <v>58.91</v>
      </c>
      <c r="C49" s="47">
        <v>22.84</v>
      </c>
      <c r="D49" s="47">
        <v>23.59</v>
      </c>
      <c r="E49" s="47">
        <v>43.09</v>
      </c>
      <c r="F49" s="47">
        <v>62.24</v>
      </c>
      <c r="G49" s="47">
        <v>55.32</v>
      </c>
      <c r="H49" s="47">
        <v>76.85</v>
      </c>
      <c r="I49" s="47">
        <v>100.95</v>
      </c>
      <c r="J49" s="47">
        <v>75.46</v>
      </c>
      <c r="K49" s="47">
        <v>37.03</v>
      </c>
      <c r="L49" s="47">
        <v>23.46</v>
      </c>
      <c r="M49" s="47">
        <v>35.38</v>
      </c>
      <c r="N49" s="47">
        <v>94.55</v>
      </c>
      <c r="O49" s="47">
        <v>95.7</v>
      </c>
      <c r="P49" s="47">
        <v>125.13</v>
      </c>
      <c r="Q49" s="47">
        <v>92.12</v>
      </c>
      <c r="R49" s="47">
        <v>45.64</v>
      </c>
      <c r="S49" s="47">
        <v>32.71</v>
      </c>
      <c r="T49" s="47">
        <v>1.99</v>
      </c>
      <c r="U49" s="47">
        <v>1.41</v>
      </c>
      <c r="V49" s="47">
        <v>108.61</v>
      </c>
      <c r="W49" s="47">
        <v>24.97</v>
      </c>
      <c r="X49" s="47">
        <v>0</v>
      </c>
      <c r="Y49" s="47">
        <v>25.94</v>
      </c>
    </row>
    <row r="50" spans="1:25" ht="15.75">
      <c r="A50" s="38">
        <v>10</v>
      </c>
      <c r="B50" s="47">
        <v>32.38</v>
      </c>
      <c r="C50" s="47">
        <v>58.2</v>
      </c>
      <c r="D50" s="47">
        <v>20.22</v>
      </c>
      <c r="E50" s="47">
        <v>33.97</v>
      </c>
      <c r="F50" s="47">
        <v>29.5</v>
      </c>
      <c r="G50" s="47">
        <v>66.9</v>
      </c>
      <c r="H50" s="47">
        <v>136.57</v>
      </c>
      <c r="I50" s="47">
        <v>167.01</v>
      </c>
      <c r="J50" s="47">
        <v>184.82</v>
      </c>
      <c r="K50" s="47">
        <v>117.48</v>
      </c>
      <c r="L50" s="47">
        <v>110.66</v>
      </c>
      <c r="M50" s="47">
        <v>122.29</v>
      </c>
      <c r="N50" s="47">
        <v>138.64</v>
      </c>
      <c r="O50" s="47">
        <v>150.89</v>
      </c>
      <c r="P50" s="47">
        <v>140.87</v>
      </c>
      <c r="Q50" s="47">
        <v>116.44</v>
      </c>
      <c r="R50" s="47">
        <v>91.55</v>
      </c>
      <c r="S50" s="47">
        <v>57</v>
      </c>
      <c r="T50" s="47">
        <v>45.1</v>
      </c>
      <c r="U50" s="47">
        <v>35.4</v>
      </c>
      <c r="V50" s="47">
        <v>43.75</v>
      </c>
      <c r="W50" s="47">
        <v>0</v>
      </c>
      <c r="X50" s="47">
        <v>0</v>
      </c>
      <c r="Y50" s="47">
        <v>0</v>
      </c>
    </row>
    <row r="51" spans="1:25" ht="15.75">
      <c r="A51" s="38">
        <v>11</v>
      </c>
      <c r="B51" s="47">
        <v>0</v>
      </c>
      <c r="C51" s="47">
        <v>0</v>
      </c>
      <c r="D51" s="47">
        <v>0</v>
      </c>
      <c r="E51" s="47">
        <v>60.79</v>
      </c>
      <c r="F51" s="47">
        <v>74.6</v>
      </c>
      <c r="G51" s="47">
        <v>138.9</v>
      </c>
      <c r="H51" s="47">
        <v>149.04</v>
      </c>
      <c r="I51" s="47">
        <v>178.86</v>
      </c>
      <c r="J51" s="47">
        <v>191.86</v>
      </c>
      <c r="K51" s="47">
        <v>101.07</v>
      </c>
      <c r="L51" s="47">
        <v>156.16</v>
      </c>
      <c r="M51" s="47">
        <v>159.46</v>
      </c>
      <c r="N51" s="47">
        <v>51.75</v>
      </c>
      <c r="O51" s="47">
        <v>30.65</v>
      </c>
      <c r="P51" s="47">
        <v>30.4</v>
      </c>
      <c r="Q51" s="47">
        <v>16.73</v>
      </c>
      <c r="R51" s="47">
        <v>9.76</v>
      </c>
      <c r="S51" s="47">
        <v>1.32</v>
      </c>
      <c r="T51" s="47">
        <v>3.76</v>
      </c>
      <c r="U51" s="47">
        <v>25.72</v>
      </c>
      <c r="V51" s="47">
        <v>2.19</v>
      </c>
      <c r="W51" s="47">
        <v>2.02</v>
      </c>
      <c r="X51" s="47">
        <v>0.5</v>
      </c>
      <c r="Y51" s="47">
        <v>0</v>
      </c>
    </row>
    <row r="52" spans="1:25" ht="15.75">
      <c r="A52" s="38">
        <v>12</v>
      </c>
      <c r="B52" s="47">
        <v>130.65</v>
      </c>
      <c r="C52" s="47">
        <v>90.89</v>
      </c>
      <c r="D52" s="47">
        <v>96.19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5.91</v>
      </c>
      <c r="K52" s="47">
        <v>31.72</v>
      </c>
      <c r="L52" s="47">
        <v>34.02</v>
      </c>
      <c r="M52" s="47">
        <v>31.48</v>
      </c>
      <c r="N52" s="47">
        <v>20.92</v>
      </c>
      <c r="O52" s="47">
        <v>14.82</v>
      </c>
      <c r="P52" s="47">
        <v>15.29</v>
      </c>
      <c r="Q52" s="47">
        <v>22.84</v>
      </c>
      <c r="R52" s="47">
        <v>15.19</v>
      </c>
      <c r="S52" s="47">
        <v>2.01</v>
      </c>
      <c r="T52" s="47">
        <v>3.22</v>
      </c>
      <c r="U52" s="47">
        <v>16.31</v>
      </c>
      <c r="V52" s="47">
        <v>30.35</v>
      </c>
      <c r="W52" s="47">
        <v>0</v>
      </c>
      <c r="X52" s="47">
        <v>0</v>
      </c>
      <c r="Y52" s="47">
        <v>0</v>
      </c>
    </row>
    <row r="53" spans="1:25" ht="15.75">
      <c r="A53" s="38">
        <v>13</v>
      </c>
      <c r="B53" s="47">
        <v>0</v>
      </c>
      <c r="C53" s="47">
        <v>0</v>
      </c>
      <c r="D53" s="47">
        <v>0</v>
      </c>
      <c r="E53" s="47">
        <v>3.85</v>
      </c>
      <c r="F53" s="47">
        <v>7.91</v>
      </c>
      <c r="G53" s="47">
        <v>9.61</v>
      </c>
      <c r="H53" s="47">
        <v>66.64</v>
      </c>
      <c r="I53" s="47">
        <v>74.54</v>
      </c>
      <c r="J53" s="47">
        <v>79.16</v>
      </c>
      <c r="K53" s="47">
        <v>110.65</v>
      </c>
      <c r="L53" s="47">
        <v>40.93</v>
      </c>
      <c r="M53" s="47">
        <v>63.57</v>
      </c>
      <c r="N53" s="47">
        <v>10.22</v>
      </c>
      <c r="O53" s="47">
        <v>8.64</v>
      </c>
      <c r="P53" s="47">
        <v>8.12</v>
      </c>
      <c r="Q53" s="47">
        <v>0</v>
      </c>
      <c r="R53" s="47">
        <v>0</v>
      </c>
      <c r="S53" s="47">
        <v>0</v>
      </c>
      <c r="T53" s="47">
        <v>25.51</v>
      </c>
      <c r="U53" s="47">
        <v>65.63</v>
      </c>
      <c r="V53" s="47">
        <v>52.73</v>
      </c>
      <c r="W53" s="47">
        <v>40.34</v>
      </c>
      <c r="X53" s="47">
        <v>71.12</v>
      </c>
      <c r="Y53" s="47">
        <v>48.44</v>
      </c>
    </row>
    <row r="54" spans="1:25" ht="15.75">
      <c r="A54" s="38">
        <v>14</v>
      </c>
      <c r="B54" s="47">
        <v>33.62</v>
      </c>
      <c r="C54" s="47">
        <v>0</v>
      </c>
      <c r="D54" s="47">
        <v>0</v>
      </c>
      <c r="E54" s="47">
        <v>0</v>
      </c>
      <c r="F54" s="47">
        <v>6.82</v>
      </c>
      <c r="G54" s="47">
        <v>3.07</v>
      </c>
      <c r="H54" s="47">
        <v>83.97</v>
      </c>
      <c r="I54" s="47">
        <v>116.54</v>
      </c>
      <c r="J54" s="47">
        <v>109.63</v>
      </c>
      <c r="K54" s="47">
        <v>102.74</v>
      </c>
      <c r="L54" s="47">
        <v>53.67</v>
      </c>
      <c r="M54" s="47">
        <v>58.2</v>
      </c>
      <c r="N54" s="47">
        <v>80.12</v>
      </c>
      <c r="O54" s="47">
        <v>70.36</v>
      </c>
      <c r="P54" s="47">
        <v>64.47</v>
      </c>
      <c r="Q54" s="47">
        <v>18.98</v>
      </c>
      <c r="R54" s="47">
        <v>39.74</v>
      </c>
      <c r="S54" s="47">
        <v>42.9</v>
      </c>
      <c r="T54" s="47">
        <v>21.77</v>
      </c>
      <c r="U54" s="47">
        <v>38.29</v>
      </c>
      <c r="V54" s="47">
        <v>47.03</v>
      </c>
      <c r="W54" s="47">
        <v>0</v>
      </c>
      <c r="X54" s="47">
        <v>0</v>
      </c>
      <c r="Y54" s="47">
        <v>0</v>
      </c>
    </row>
    <row r="55" spans="1:25" ht="15.75">
      <c r="A55" s="38">
        <v>15</v>
      </c>
      <c r="B55" s="47">
        <v>0</v>
      </c>
      <c r="C55" s="47">
        <v>0</v>
      </c>
      <c r="D55" s="47">
        <v>0</v>
      </c>
      <c r="E55" s="47">
        <v>0</v>
      </c>
      <c r="F55" s="47">
        <v>43.89</v>
      </c>
      <c r="G55" s="47">
        <v>53.3</v>
      </c>
      <c r="H55" s="47">
        <v>57.51</v>
      </c>
      <c r="I55" s="47">
        <v>39.92</v>
      </c>
      <c r="J55" s="47">
        <v>7.3</v>
      </c>
      <c r="K55" s="47">
        <v>0.18</v>
      </c>
      <c r="L55" s="47">
        <v>0</v>
      </c>
      <c r="M55" s="47">
        <v>0</v>
      </c>
      <c r="N55" s="47">
        <v>10.31</v>
      </c>
      <c r="O55" s="47">
        <v>9.3</v>
      </c>
      <c r="P55" s="47">
        <v>7.19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8.03</v>
      </c>
      <c r="X55" s="47">
        <v>0</v>
      </c>
      <c r="Y55" s="47">
        <v>4.09</v>
      </c>
    </row>
    <row r="56" spans="1:25" ht="15.75">
      <c r="A56" s="38">
        <v>16</v>
      </c>
      <c r="B56" s="47">
        <v>7.03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2.21</v>
      </c>
      <c r="I56" s="47">
        <v>0.33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69.68</v>
      </c>
      <c r="R56" s="47">
        <v>54.3</v>
      </c>
      <c r="S56" s="47">
        <v>52.54</v>
      </c>
      <c r="T56" s="47">
        <v>27.3</v>
      </c>
      <c r="U56" s="47">
        <v>33.88</v>
      </c>
      <c r="V56" s="47">
        <v>34.77</v>
      </c>
      <c r="W56" s="47">
        <v>79.87</v>
      </c>
      <c r="X56" s="47">
        <v>2</v>
      </c>
      <c r="Y56" s="47">
        <v>12.47</v>
      </c>
    </row>
    <row r="57" spans="1:25" ht="15.75">
      <c r="A57" s="38">
        <v>17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37.37</v>
      </c>
      <c r="I57" s="47">
        <v>28.2</v>
      </c>
      <c r="J57" s="47">
        <v>1.11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</row>
    <row r="58" spans="1:25" ht="15.75">
      <c r="A58" s="38">
        <v>18</v>
      </c>
      <c r="B58" s="47">
        <v>0</v>
      </c>
      <c r="C58" s="47">
        <v>0</v>
      </c>
      <c r="D58" s="47">
        <v>0.01</v>
      </c>
      <c r="E58" s="47">
        <v>0.1</v>
      </c>
      <c r="F58" s="47">
        <v>12.61</v>
      </c>
      <c r="G58" s="47">
        <v>21.14</v>
      </c>
      <c r="H58" s="47">
        <v>8.69</v>
      </c>
      <c r="I58" s="47">
        <v>0.22</v>
      </c>
      <c r="J58" s="47">
        <v>1.06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</row>
    <row r="59" spans="1:25" ht="15.75">
      <c r="A59" s="38">
        <v>19</v>
      </c>
      <c r="B59" s="47">
        <v>0</v>
      </c>
      <c r="C59" s="47">
        <v>0</v>
      </c>
      <c r="D59" s="47">
        <v>0</v>
      </c>
      <c r="E59" s="47">
        <v>3.44</v>
      </c>
      <c r="F59" s="47">
        <v>5.37</v>
      </c>
      <c r="G59" s="47">
        <v>28.86</v>
      </c>
      <c r="H59" s="47">
        <v>51.31</v>
      </c>
      <c r="I59" s="47">
        <v>140.19</v>
      </c>
      <c r="J59" s="47">
        <v>29.48</v>
      </c>
      <c r="K59" s="47">
        <v>1.33</v>
      </c>
      <c r="L59" s="47">
        <v>3.17</v>
      </c>
      <c r="M59" s="47">
        <v>9.74</v>
      </c>
      <c r="N59" s="47">
        <v>13.61</v>
      </c>
      <c r="O59" s="47">
        <v>13.53</v>
      </c>
      <c r="P59" s="47">
        <v>12.43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10.36</v>
      </c>
      <c r="W59" s="47">
        <v>0.23</v>
      </c>
      <c r="X59" s="47">
        <v>0</v>
      </c>
      <c r="Y59" s="47">
        <v>0.06</v>
      </c>
    </row>
    <row r="60" spans="1:25" ht="15.75">
      <c r="A60" s="38">
        <v>20</v>
      </c>
      <c r="B60" s="47">
        <v>0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  <c r="H60" s="47">
        <v>53.5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</row>
    <row r="61" spans="1:25" ht="15.75">
      <c r="A61" s="38">
        <v>21</v>
      </c>
      <c r="B61" s="47">
        <v>0</v>
      </c>
      <c r="C61" s="47">
        <v>0</v>
      </c>
      <c r="D61" s="47">
        <v>0.9</v>
      </c>
      <c r="E61" s="47">
        <v>0</v>
      </c>
      <c r="F61" s="47">
        <v>0</v>
      </c>
      <c r="G61" s="47">
        <v>0</v>
      </c>
      <c r="H61" s="47">
        <v>50.54</v>
      </c>
      <c r="I61" s="47">
        <v>64.24</v>
      </c>
      <c r="J61" s="47">
        <v>67.65</v>
      </c>
      <c r="K61" s="47">
        <v>65.23</v>
      </c>
      <c r="L61" s="47">
        <v>25.6</v>
      </c>
      <c r="M61" s="47">
        <v>33.06</v>
      </c>
      <c r="N61" s="47">
        <v>0.08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26.8</v>
      </c>
      <c r="V61" s="47">
        <v>18.57</v>
      </c>
      <c r="W61" s="47">
        <v>121.65</v>
      </c>
      <c r="X61" s="47">
        <v>55.88</v>
      </c>
      <c r="Y61" s="47">
        <v>101.74</v>
      </c>
    </row>
    <row r="62" spans="1:25" ht="15.75">
      <c r="A62" s="38">
        <v>22</v>
      </c>
      <c r="B62" s="47">
        <v>112.53</v>
      </c>
      <c r="C62" s="47">
        <v>108.25</v>
      </c>
      <c r="D62" s="47">
        <v>108.22</v>
      </c>
      <c r="E62" s="47">
        <v>117.52</v>
      </c>
      <c r="F62" s="47">
        <v>136.18</v>
      </c>
      <c r="G62" s="47">
        <v>239.97</v>
      </c>
      <c r="H62" s="47">
        <v>157.36</v>
      </c>
      <c r="I62" s="47">
        <v>205.27</v>
      </c>
      <c r="J62" s="47">
        <v>216.52</v>
      </c>
      <c r="K62" s="47">
        <v>268.66</v>
      </c>
      <c r="L62" s="47">
        <v>276.67</v>
      </c>
      <c r="M62" s="47">
        <v>223.08</v>
      </c>
      <c r="N62" s="47">
        <v>260.29</v>
      </c>
      <c r="O62" s="47">
        <v>283.06</v>
      </c>
      <c r="P62" s="47">
        <v>306.15</v>
      </c>
      <c r="Q62" s="47">
        <v>218.31</v>
      </c>
      <c r="R62" s="47">
        <v>183.82</v>
      </c>
      <c r="S62" s="47">
        <v>152.25</v>
      </c>
      <c r="T62" s="47">
        <v>66.25</v>
      </c>
      <c r="U62" s="47">
        <v>94.77</v>
      </c>
      <c r="V62" s="47">
        <v>223.82</v>
      </c>
      <c r="W62" s="47">
        <v>202.12</v>
      </c>
      <c r="X62" s="47">
        <v>139.74</v>
      </c>
      <c r="Y62" s="47">
        <v>101.92</v>
      </c>
    </row>
    <row r="63" spans="1:25" ht="15.75">
      <c r="A63" s="38">
        <v>23</v>
      </c>
      <c r="B63" s="47">
        <v>0</v>
      </c>
      <c r="C63" s="47">
        <v>0</v>
      </c>
      <c r="D63" s="47">
        <v>0</v>
      </c>
      <c r="E63" s="47">
        <v>0</v>
      </c>
      <c r="F63" s="47">
        <v>0.14</v>
      </c>
      <c r="G63" s="47">
        <v>62.21</v>
      </c>
      <c r="H63" s="47">
        <v>82.38</v>
      </c>
      <c r="I63" s="47">
        <v>84.68</v>
      </c>
      <c r="J63" s="47">
        <v>79.2</v>
      </c>
      <c r="K63" s="47">
        <v>17.23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3.36</v>
      </c>
      <c r="U63" s="47">
        <v>71.99</v>
      </c>
      <c r="V63" s="47">
        <v>34.83</v>
      </c>
      <c r="W63" s="47">
        <v>0</v>
      </c>
      <c r="X63" s="47">
        <v>0</v>
      </c>
      <c r="Y63" s="47">
        <v>6.59</v>
      </c>
    </row>
    <row r="64" spans="1:25" ht="15.75">
      <c r="A64" s="38">
        <v>24</v>
      </c>
      <c r="B64" s="47">
        <v>27.52</v>
      </c>
      <c r="C64" s="47">
        <v>30.07</v>
      </c>
      <c r="D64" s="47">
        <v>34.14</v>
      </c>
      <c r="E64" s="47">
        <v>16.62</v>
      </c>
      <c r="F64" s="47">
        <v>25.34</v>
      </c>
      <c r="G64" s="47">
        <v>33.11</v>
      </c>
      <c r="H64" s="47">
        <v>54.31</v>
      </c>
      <c r="I64" s="47">
        <v>102.51</v>
      </c>
      <c r="J64" s="47">
        <v>89.09</v>
      </c>
      <c r="K64" s="47">
        <v>0.28</v>
      </c>
      <c r="L64" s="47">
        <v>0</v>
      </c>
      <c r="M64" s="47">
        <v>12.78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</row>
    <row r="65" spans="1:25" ht="15.75">
      <c r="A65" s="38">
        <v>25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1.54</v>
      </c>
      <c r="M65" s="47">
        <v>10.13</v>
      </c>
      <c r="N65" s="47">
        <v>0</v>
      </c>
      <c r="O65" s="47">
        <v>0</v>
      </c>
      <c r="P65" s="47">
        <v>2.39</v>
      </c>
      <c r="Q65" s="47">
        <v>0</v>
      </c>
      <c r="R65" s="47">
        <v>0</v>
      </c>
      <c r="S65" s="47">
        <v>0</v>
      </c>
      <c r="T65" s="47">
        <v>0</v>
      </c>
      <c r="U65" s="47">
        <v>2.28</v>
      </c>
      <c r="V65" s="47">
        <v>0.66</v>
      </c>
      <c r="W65" s="47">
        <v>0</v>
      </c>
      <c r="X65" s="47">
        <v>0</v>
      </c>
      <c r="Y65" s="47">
        <v>0</v>
      </c>
    </row>
    <row r="66" spans="1:25" ht="15.75">
      <c r="A66" s="38">
        <v>26</v>
      </c>
      <c r="B66" s="47">
        <v>0</v>
      </c>
      <c r="C66" s="47">
        <v>0</v>
      </c>
      <c r="D66" s="47">
        <v>0.05</v>
      </c>
      <c r="E66" s="47">
        <v>8.02</v>
      </c>
      <c r="F66" s="47">
        <v>10.37</v>
      </c>
      <c r="G66" s="47">
        <v>49.43</v>
      </c>
      <c r="H66" s="47">
        <v>41.09</v>
      </c>
      <c r="I66" s="47">
        <v>56.02</v>
      </c>
      <c r="J66" s="47">
        <v>44.04</v>
      </c>
      <c r="K66" s="47">
        <v>18.93</v>
      </c>
      <c r="L66" s="47">
        <v>18.41</v>
      </c>
      <c r="M66" s="47">
        <v>15.66</v>
      </c>
      <c r="N66" s="47">
        <v>13.56</v>
      </c>
      <c r="O66" s="47">
        <v>14.74</v>
      </c>
      <c r="P66" s="47">
        <v>51.18</v>
      </c>
      <c r="Q66" s="47">
        <v>41.14</v>
      </c>
      <c r="R66" s="47">
        <v>35.72</v>
      </c>
      <c r="S66" s="47">
        <v>105.79</v>
      </c>
      <c r="T66" s="47">
        <v>59.39</v>
      </c>
      <c r="U66" s="47">
        <v>0</v>
      </c>
      <c r="V66" s="47">
        <v>113.9</v>
      </c>
      <c r="W66" s="47">
        <v>13.31</v>
      </c>
      <c r="X66" s="47">
        <v>1.82</v>
      </c>
      <c r="Y66" s="47">
        <v>39.43</v>
      </c>
    </row>
    <row r="67" spans="1:25" ht="15.75">
      <c r="A67" s="38">
        <v>27</v>
      </c>
      <c r="B67" s="47">
        <v>0.1</v>
      </c>
      <c r="C67" s="47">
        <v>0</v>
      </c>
      <c r="D67" s="47">
        <v>0.07</v>
      </c>
      <c r="E67" s="47">
        <v>24.47</v>
      </c>
      <c r="F67" s="47">
        <v>37.81</v>
      </c>
      <c r="G67" s="47">
        <v>82.07</v>
      </c>
      <c r="H67" s="47">
        <v>72.95</v>
      </c>
      <c r="I67" s="47">
        <v>0</v>
      </c>
      <c r="J67" s="47">
        <v>4.88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0.88</v>
      </c>
      <c r="U67" s="47">
        <v>37.52</v>
      </c>
      <c r="V67" s="47">
        <v>0.68</v>
      </c>
      <c r="W67" s="47">
        <v>0</v>
      </c>
      <c r="X67" s="47">
        <v>19.98</v>
      </c>
      <c r="Y67" s="47">
        <v>0</v>
      </c>
    </row>
    <row r="68" spans="1:25" ht="15.75">
      <c r="A68" s="38">
        <v>28</v>
      </c>
      <c r="B68" s="47">
        <v>0.04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39.86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</row>
    <row r="69" spans="1:25" ht="15.75">
      <c r="A69" s="38">
        <v>29</v>
      </c>
      <c r="B69" s="47">
        <v>0</v>
      </c>
      <c r="C69" s="47">
        <v>0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23.18</v>
      </c>
      <c r="K69" s="47">
        <v>8.79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</row>
    <row r="70" spans="1:25" ht="15.75">
      <c r="A70" s="38">
        <v>30</v>
      </c>
      <c r="B70" s="47">
        <v>63.22</v>
      </c>
      <c r="C70" s="47">
        <v>56</v>
      </c>
      <c r="D70" s="47">
        <v>59.63</v>
      </c>
      <c r="E70" s="47">
        <v>1.81</v>
      </c>
      <c r="F70" s="47">
        <v>29.79</v>
      </c>
      <c r="G70" s="47">
        <v>97.46</v>
      </c>
      <c r="H70" s="47">
        <v>66.01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223.17</v>
      </c>
      <c r="P70" s="47">
        <v>0</v>
      </c>
      <c r="Q70" s="47">
        <v>49.4</v>
      </c>
      <c r="R70" s="47">
        <v>0</v>
      </c>
      <c r="S70" s="47">
        <v>17.13</v>
      </c>
      <c r="T70" s="47">
        <v>0</v>
      </c>
      <c r="U70" s="47">
        <v>0</v>
      </c>
      <c r="V70" s="47">
        <v>0</v>
      </c>
      <c r="W70" s="47">
        <v>0</v>
      </c>
      <c r="X70" s="47">
        <v>0.57</v>
      </c>
      <c r="Y70" s="47">
        <v>0</v>
      </c>
    </row>
    <row r="71" spans="1:25" ht="15.75">
      <c r="A71" s="38">
        <v>31</v>
      </c>
      <c r="B71" s="47">
        <v>43.12</v>
      </c>
      <c r="C71" s="47">
        <v>0</v>
      </c>
      <c r="D71" s="47">
        <v>0</v>
      </c>
      <c r="E71" s="47">
        <v>33.23</v>
      </c>
      <c r="F71" s="47">
        <v>91.68</v>
      </c>
      <c r="G71" s="47">
        <v>133.3</v>
      </c>
      <c r="H71" s="47">
        <v>235.46</v>
      </c>
      <c r="I71" s="47">
        <v>0</v>
      </c>
      <c r="J71" s="47">
        <v>0</v>
      </c>
      <c r="K71" s="47">
        <v>5.02</v>
      </c>
      <c r="L71" s="47">
        <v>10.15</v>
      </c>
      <c r="M71" s="47">
        <v>6.71</v>
      </c>
      <c r="N71" s="47">
        <v>13.65</v>
      </c>
      <c r="O71" s="47">
        <v>19.65</v>
      </c>
      <c r="P71" s="47">
        <v>118.09</v>
      </c>
      <c r="Q71" s="47">
        <v>29.14</v>
      </c>
      <c r="R71" s="47">
        <v>0</v>
      </c>
      <c r="S71" s="47">
        <v>28.86</v>
      </c>
      <c r="T71" s="47">
        <v>0</v>
      </c>
      <c r="U71" s="47">
        <v>0</v>
      </c>
      <c r="V71" s="47">
        <v>16.91</v>
      </c>
      <c r="W71" s="47">
        <v>0</v>
      </c>
      <c r="X71" s="47">
        <v>0.04</v>
      </c>
      <c r="Y71" s="47">
        <v>24.43</v>
      </c>
    </row>
    <row r="73" spans="1:25" ht="18.75">
      <c r="A73" s="132" t="s">
        <v>25</v>
      </c>
      <c r="B73" s="133" t="s">
        <v>116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</row>
    <row r="74" spans="1:25" ht="15.75">
      <c r="A74" s="132"/>
      <c r="B74" s="37" t="s">
        <v>26</v>
      </c>
      <c r="C74" s="37" t="s">
        <v>27</v>
      </c>
      <c r="D74" s="37" t="s">
        <v>28</v>
      </c>
      <c r="E74" s="37" t="s">
        <v>29</v>
      </c>
      <c r="F74" s="37" t="s">
        <v>30</v>
      </c>
      <c r="G74" s="37" t="s">
        <v>31</v>
      </c>
      <c r="H74" s="37" t="s">
        <v>32</v>
      </c>
      <c r="I74" s="37" t="s">
        <v>33</v>
      </c>
      <c r="J74" s="37" t="s">
        <v>34</v>
      </c>
      <c r="K74" s="37" t="s">
        <v>35</v>
      </c>
      <c r="L74" s="37" t="s">
        <v>36</v>
      </c>
      <c r="M74" s="37" t="s">
        <v>37</v>
      </c>
      <c r="N74" s="37" t="s">
        <v>38</v>
      </c>
      <c r="O74" s="37" t="s">
        <v>39</v>
      </c>
      <c r="P74" s="37" t="s">
        <v>40</v>
      </c>
      <c r="Q74" s="37" t="s">
        <v>41</v>
      </c>
      <c r="R74" s="37" t="s">
        <v>42</v>
      </c>
      <c r="S74" s="37" t="s">
        <v>43</v>
      </c>
      <c r="T74" s="37" t="s">
        <v>44</v>
      </c>
      <c r="U74" s="37" t="s">
        <v>45</v>
      </c>
      <c r="V74" s="37" t="s">
        <v>46</v>
      </c>
      <c r="W74" s="37" t="s">
        <v>47</v>
      </c>
      <c r="X74" s="37" t="s">
        <v>48</v>
      </c>
      <c r="Y74" s="37" t="s">
        <v>49</v>
      </c>
    </row>
    <row r="75" spans="1:25" ht="15.75">
      <c r="A75" s="38">
        <v>1</v>
      </c>
      <c r="B75" s="47">
        <v>0.1</v>
      </c>
      <c r="C75" s="47">
        <v>2.66</v>
      </c>
      <c r="D75" s="47">
        <v>11.36</v>
      </c>
      <c r="E75" s="47">
        <v>494.36</v>
      </c>
      <c r="F75" s="47">
        <v>222.08</v>
      </c>
      <c r="G75" s="47">
        <v>210.08</v>
      </c>
      <c r="H75" s="47">
        <v>256.76</v>
      </c>
      <c r="I75" s="47">
        <v>206.26</v>
      </c>
      <c r="J75" s="47">
        <v>242.74</v>
      </c>
      <c r="K75" s="47">
        <v>256.87</v>
      </c>
      <c r="L75" s="47">
        <v>293.85</v>
      </c>
      <c r="M75" s="47">
        <v>302.38</v>
      </c>
      <c r="N75" s="47">
        <v>312.48</v>
      </c>
      <c r="O75" s="47">
        <v>322.59</v>
      </c>
      <c r="P75" s="47">
        <v>371.43</v>
      </c>
      <c r="Q75" s="47">
        <v>381.86</v>
      </c>
      <c r="R75" s="47">
        <v>352.55</v>
      </c>
      <c r="S75" s="47">
        <v>312.27</v>
      </c>
      <c r="T75" s="47">
        <v>256.17</v>
      </c>
      <c r="U75" s="47">
        <v>195.21</v>
      </c>
      <c r="V75" s="47">
        <v>197.96</v>
      </c>
      <c r="W75" s="47">
        <v>50.33</v>
      </c>
      <c r="X75" s="47">
        <v>213.99</v>
      </c>
      <c r="Y75" s="47">
        <v>98.61</v>
      </c>
    </row>
    <row r="76" spans="1:25" ht="15.75">
      <c r="A76" s="38">
        <v>2</v>
      </c>
      <c r="B76" s="47">
        <v>0.24</v>
      </c>
      <c r="C76" s="47">
        <v>0.93</v>
      </c>
      <c r="D76" s="47">
        <v>0.88</v>
      </c>
      <c r="E76" s="47">
        <v>7.98</v>
      </c>
      <c r="F76" s="47">
        <v>0.43</v>
      </c>
      <c r="G76" s="47">
        <v>11.99</v>
      </c>
      <c r="H76" s="47">
        <v>119.64</v>
      </c>
      <c r="I76" s="47">
        <v>322.76</v>
      </c>
      <c r="J76" s="47">
        <v>224.78</v>
      </c>
      <c r="K76" s="47">
        <v>516.19</v>
      </c>
      <c r="L76" s="47">
        <v>580.04</v>
      </c>
      <c r="M76" s="47">
        <v>435.79</v>
      </c>
      <c r="N76" s="47">
        <v>525.32</v>
      </c>
      <c r="O76" s="47">
        <v>582.32</v>
      </c>
      <c r="P76" s="47">
        <v>646.95</v>
      </c>
      <c r="Q76" s="47">
        <v>485.08</v>
      </c>
      <c r="R76" s="47">
        <v>407.82</v>
      </c>
      <c r="S76" s="47">
        <v>506.43</v>
      </c>
      <c r="T76" s="47">
        <v>454.68</v>
      </c>
      <c r="U76" s="47">
        <v>317.12</v>
      </c>
      <c r="V76" s="47">
        <v>198.89</v>
      </c>
      <c r="W76" s="47">
        <v>17.52</v>
      </c>
      <c r="X76" s="47">
        <v>0.13</v>
      </c>
      <c r="Y76" s="47">
        <v>0.16</v>
      </c>
    </row>
    <row r="77" spans="1:25" ht="15.75">
      <c r="A77" s="38">
        <v>3</v>
      </c>
      <c r="B77" s="47">
        <v>0.01</v>
      </c>
      <c r="C77" s="47">
        <v>52.63</v>
      </c>
      <c r="D77" s="47">
        <v>98.32</v>
      </c>
      <c r="E77" s="47">
        <v>92.81</v>
      </c>
      <c r="F77" s="47">
        <v>159.24</v>
      </c>
      <c r="G77" s="47">
        <v>0.73</v>
      </c>
      <c r="H77" s="47">
        <v>77.41</v>
      </c>
      <c r="I77" s="47">
        <v>53.37</v>
      </c>
      <c r="J77" s="47">
        <v>63.08</v>
      </c>
      <c r="K77" s="47">
        <v>66.87</v>
      </c>
      <c r="L77" s="47">
        <v>10.44</v>
      </c>
      <c r="M77" s="47">
        <v>8.57</v>
      </c>
      <c r="N77" s="47">
        <v>9.69</v>
      </c>
      <c r="O77" s="47">
        <v>16.02</v>
      </c>
      <c r="P77" s="47">
        <v>5.9</v>
      </c>
      <c r="Q77" s="47">
        <v>5.15</v>
      </c>
      <c r="R77" s="47">
        <v>0.42</v>
      </c>
      <c r="S77" s="47">
        <v>16.11</v>
      </c>
      <c r="T77" s="47">
        <v>0</v>
      </c>
      <c r="U77" s="47">
        <v>135.73</v>
      </c>
      <c r="V77" s="47">
        <v>95.14</v>
      </c>
      <c r="W77" s="47">
        <v>209.08</v>
      </c>
      <c r="X77" s="47">
        <v>279.8</v>
      </c>
      <c r="Y77" s="47">
        <v>206.74</v>
      </c>
    </row>
    <row r="78" spans="1:25" ht="15.75">
      <c r="A78" s="38">
        <v>4</v>
      </c>
      <c r="B78" s="47">
        <v>156.76</v>
      </c>
      <c r="C78" s="47">
        <v>145.9</v>
      </c>
      <c r="D78" s="47">
        <v>39.4</v>
      </c>
      <c r="E78" s="47">
        <v>144.73</v>
      </c>
      <c r="F78" s="47">
        <v>126.9</v>
      </c>
      <c r="G78" s="47">
        <v>58.36</v>
      </c>
      <c r="H78" s="47">
        <v>65</v>
      </c>
      <c r="I78" s="47">
        <v>72.76</v>
      </c>
      <c r="J78" s="47">
        <v>66.42</v>
      </c>
      <c r="K78" s="47">
        <v>24.75</v>
      </c>
      <c r="L78" s="47">
        <v>155.82</v>
      </c>
      <c r="M78" s="47">
        <v>149.24</v>
      </c>
      <c r="N78" s="47">
        <v>215.02</v>
      </c>
      <c r="O78" s="47">
        <v>220.66</v>
      </c>
      <c r="P78" s="47">
        <v>183.76</v>
      </c>
      <c r="Q78" s="47">
        <v>116.17</v>
      </c>
      <c r="R78" s="47">
        <v>139.4</v>
      </c>
      <c r="S78" s="47">
        <v>144.44</v>
      </c>
      <c r="T78" s="47">
        <v>129.95</v>
      </c>
      <c r="U78" s="47">
        <v>95.53</v>
      </c>
      <c r="V78" s="47">
        <v>86.41</v>
      </c>
      <c r="W78" s="47">
        <v>206.92</v>
      </c>
      <c r="X78" s="47">
        <v>515.32</v>
      </c>
      <c r="Y78" s="47">
        <v>959.65</v>
      </c>
    </row>
    <row r="79" spans="1:25" ht="15.75">
      <c r="A79" s="38">
        <v>5</v>
      </c>
      <c r="B79" s="47">
        <v>171.13</v>
      </c>
      <c r="C79" s="47">
        <v>81.63</v>
      </c>
      <c r="D79" s="47">
        <v>28.28</v>
      </c>
      <c r="E79" s="47">
        <v>0.63</v>
      </c>
      <c r="F79" s="47">
        <v>4.32</v>
      </c>
      <c r="G79" s="47">
        <v>0.38</v>
      </c>
      <c r="H79" s="47">
        <v>0</v>
      </c>
      <c r="I79" s="47">
        <v>0.27</v>
      </c>
      <c r="J79" s="47">
        <v>0.39</v>
      </c>
      <c r="K79" s="47">
        <v>79.28</v>
      </c>
      <c r="L79" s="47">
        <v>134.37</v>
      </c>
      <c r="M79" s="47">
        <v>171.54</v>
      </c>
      <c r="N79" s="47">
        <v>189.51</v>
      </c>
      <c r="O79" s="47">
        <v>185.86</v>
      </c>
      <c r="P79" s="47">
        <v>189.46</v>
      </c>
      <c r="Q79" s="47">
        <v>188.58</v>
      </c>
      <c r="R79" s="47">
        <v>187.73</v>
      </c>
      <c r="S79" s="47">
        <v>159.53</v>
      </c>
      <c r="T79" s="47">
        <v>178.1</v>
      </c>
      <c r="U79" s="47">
        <v>164.18</v>
      </c>
      <c r="V79" s="47">
        <v>145.88</v>
      </c>
      <c r="W79" s="47">
        <v>173.98</v>
      </c>
      <c r="X79" s="47">
        <v>334.78</v>
      </c>
      <c r="Y79" s="47">
        <v>15.24</v>
      </c>
    </row>
    <row r="80" spans="1:25" ht="15.75">
      <c r="A80" s="38">
        <v>6</v>
      </c>
      <c r="B80" s="47">
        <v>38.16</v>
      </c>
      <c r="C80" s="47">
        <v>63.96</v>
      </c>
      <c r="D80" s="47">
        <v>19.96</v>
      </c>
      <c r="E80" s="47">
        <v>62.33</v>
      </c>
      <c r="F80" s="47">
        <v>59.78</v>
      </c>
      <c r="G80" s="47">
        <v>49.36</v>
      </c>
      <c r="H80" s="47">
        <v>201.72</v>
      </c>
      <c r="I80" s="47">
        <v>90.38</v>
      </c>
      <c r="J80" s="47">
        <v>47</v>
      </c>
      <c r="K80" s="47">
        <v>1.6</v>
      </c>
      <c r="L80" s="47">
        <v>71.34</v>
      </c>
      <c r="M80" s="47">
        <v>97.86</v>
      </c>
      <c r="N80" s="47">
        <v>343.78</v>
      </c>
      <c r="O80" s="47">
        <v>420.83</v>
      </c>
      <c r="P80" s="47">
        <v>513.64</v>
      </c>
      <c r="Q80" s="47">
        <v>651.83</v>
      </c>
      <c r="R80" s="47">
        <v>537.7</v>
      </c>
      <c r="S80" s="47">
        <v>276.23</v>
      </c>
      <c r="T80" s="47">
        <v>249.13</v>
      </c>
      <c r="U80" s="47">
        <v>227.34</v>
      </c>
      <c r="V80" s="47">
        <v>400.26</v>
      </c>
      <c r="W80" s="47">
        <v>167.16</v>
      </c>
      <c r="X80" s="47">
        <v>238.95</v>
      </c>
      <c r="Y80" s="47">
        <v>393.99</v>
      </c>
    </row>
    <row r="81" spans="1:25" ht="15.75">
      <c r="A81" s="38">
        <v>7</v>
      </c>
      <c r="B81" s="47">
        <v>21.97</v>
      </c>
      <c r="C81" s="47">
        <v>26.57</v>
      </c>
      <c r="D81" s="47">
        <v>41.85</v>
      </c>
      <c r="E81" s="47">
        <v>50.72</v>
      </c>
      <c r="F81" s="47">
        <v>50.1</v>
      </c>
      <c r="G81" s="47">
        <v>6.24</v>
      </c>
      <c r="H81" s="47">
        <v>19.88</v>
      </c>
      <c r="I81" s="47">
        <v>48.72</v>
      </c>
      <c r="J81" s="47">
        <v>42.07</v>
      </c>
      <c r="K81" s="47">
        <v>67.81</v>
      </c>
      <c r="L81" s="47">
        <v>47.36</v>
      </c>
      <c r="M81" s="47">
        <v>104.08</v>
      </c>
      <c r="N81" s="47">
        <v>57.7</v>
      </c>
      <c r="O81" s="47">
        <v>77.95</v>
      </c>
      <c r="P81" s="47">
        <v>51.03</v>
      </c>
      <c r="Q81" s="47">
        <v>163.5</v>
      </c>
      <c r="R81" s="47">
        <v>196.2</v>
      </c>
      <c r="S81" s="47">
        <v>33.91</v>
      </c>
      <c r="T81" s="47">
        <v>18.69</v>
      </c>
      <c r="U81" s="47">
        <v>21.15</v>
      </c>
      <c r="V81" s="47">
        <v>16.86</v>
      </c>
      <c r="W81" s="47">
        <v>183.74</v>
      </c>
      <c r="X81" s="47">
        <v>103.82</v>
      </c>
      <c r="Y81" s="47">
        <v>10.81</v>
      </c>
    </row>
    <row r="82" spans="1:25" ht="15.75">
      <c r="A82" s="38">
        <v>8</v>
      </c>
      <c r="B82" s="47">
        <v>756.71</v>
      </c>
      <c r="C82" s="47">
        <v>409.88</v>
      </c>
      <c r="D82" s="47">
        <v>108.46</v>
      </c>
      <c r="E82" s="47">
        <v>127.22</v>
      </c>
      <c r="F82" s="47">
        <v>7.6</v>
      </c>
      <c r="G82" s="47">
        <v>0.23</v>
      </c>
      <c r="H82" s="47">
        <v>7.49</v>
      </c>
      <c r="I82" s="47">
        <v>12.6</v>
      </c>
      <c r="J82" s="47">
        <v>23.62</v>
      </c>
      <c r="K82" s="47">
        <v>55.21</v>
      </c>
      <c r="L82" s="47">
        <v>97.35</v>
      </c>
      <c r="M82" s="47">
        <v>107.95</v>
      </c>
      <c r="N82" s="47">
        <v>83.92</v>
      </c>
      <c r="O82" s="47">
        <v>85.16</v>
      </c>
      <c r="P82" s="47">
        <v>69.37</v>
      </c>
      <c r="Q82" s="47">
        <v>37.34</v>
      </c>
      <c r="R82" s="47">
        <v>36.45</v>
      </c>
      <c r="S82" s="47">
        <v>40.67</v>
      </c>
      <c r="T82" s="47">
        <v>27.6</v>
      </c>
      <c r="U82" s="47">
        <v>25.51</v>
      </c>
      <c r="V82" s="47">
        <v>25.01</v>
      </c>
      <c r="W82" s="47">
        <v>26.24</v>
      </c>
      <c r="X82" s="47">
        <v>121.47</v>
      </c>
      <c r="Y82" s="47">
        <v>100.08</v>
      </c>
    </row>
    <row r="83" spans="1:25" ht="15.75">
      <c r="A83" s="38">
        <v>9</v>
      </c>
      <c r="B83" s="47">
        <v>0</v>
      </c>
      <c r="C83" s="47">
        <v>0.74</v>
      </c>
      <c r="D83" s="47">
        <v>0.27</v>
      </c>
      <c r="E83" s="47">
        <v>0.07</v>
      </c>
      <c r="F83" s="47">
        <v>0</v>
      </c>
      <c r="G83" s="47">
        <v>0.04</v>
      </c>
      <c r="H83" s="47">
        <v>0</v>
      </c>
      <c r="I83" s="47">
        <v>11.39</v>
      </c>
      <c r="J83" s="47">
        <v>22.29</v>
      </c>
      <c r="K83" s="47">
        <v>28.07</v>
      </c>
      <c r="L83" s="47">
        <v>29.63</v>
      </c>
      <c r="M83" s="47">
        <v>29.14</v>
      </c>
      <c r="N83" s="47">
        <v>30.77</v>
      </c>
      <c r="O83" s="47">
        <v>32.17</v>
      </c>
      <c r="P83" s="47">
        <v>36.03</v>
      </c>
      <c r="Q83" s="47">
        <v>31.32</v>
      </c>
      <c r="R83" s="47">
        <v>29.17</v>
      </c>
      <c r="S83" s="47">
        <v>25.93</v>
      </c>
      <c r="T83" s="47">
        <v>37.85</v>
      </c>
      <c r="U83" s="47">
        <v>27.64</v>
      </c>
      <c r="V83" s="47">
        <v>20.98</v>
      </c>
      <c r="W83" s="47">
        <v>2.1</v>
      </c>
      <c r="X83" s="47">
        <v>159.04</v>
      </c>
      <c r="Y83" s="47">
        <v>0.25</v>
      </c>
    </row>
    <row r="84" spans="1:25" ht="15.75">
      <c r="A84" s="38">
        <v>10</v>
      </c>
      <c r="B84" s="47">
        <v>0.18</v>
      </c>
      <c r="C84" s="47">
        <v>0</v>
      </c>
      <c r="D84" s="47">
        <v>0.34</v>
      </c>
      <c r="E84" s="47">
        <v>0.79</v>
      </c>
      <c r="F84" s="47">
        <v>1.47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0.61</v>
      </c>
      <c r="T84" s="47">
        <v>1.14</v>
      </c>
      <c r="U84" s="47">
        <v>1.79</v>
      </c>
      <c r="V84" s="47">
        <v>0.91</v>
      </c>
      <c r="W84" s="47">
        <v>27.99</v>
      </c>
      <c r="X84" s="47">
        <v>30.98</v>
      </c>
      <c r="Y84" s="47">
        <v>23.88</v>
      </c>
    </row>
    <row r="85" spans="1:25" ht="15.75">
      <c r="A85" s="38">
        <v>11</v>
      </c>
      <c r="B85" s="47">
        <v>42.55</v>
      </c>
      <c r="C85" s="47">
        <v>73.88</v>
      </c>
      <c r="D85" s="47">
        <v>59.82</v>
      </c>
      <c r="E85" s="47">
        <v>0.25</v>
      </c>
      <c r="F85" s="47">
        <v>0.22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3.83</v>
      </c>
      <c r="O85" s="47">
        <v>6.2</v>
      </c>
      <c r="P85" s="47">
        <v>5.16</v>
      </c>
      <c r="Q85" s="47">
        <v>8.27</v>
      </c>
      <c r="R85" s="47">
        <v>10.55</v>
      </c>
      <c r="S85" s="47">
        <v>35.03</v>
      </c>
      <c r="T85" s="47">
        <v>14.78</v>
      </c>
      <c r="U85" s="47">
        <v>5.72</v>
      </c>
      <c r="V85" s="47">
        <v>12.69</v>
      </c>
      <c r="W85" s="47">
        <v>10.22</v>
      </c>
      <c r="X85" s="47">
        <v>27.16</v>
      </c>
      <c r="Y85" s="47">
        <v>86.16</v>
      </c>
    </row>
    <row r="86" spans="1:25" ht="15.75">
      <c r="A86" s="38">
        <v>12</v>
      </c>
      <c r="B86" s="47">
        <v>0</v>
      </c>
      <c r="C86" s="47">
        <v>0</v>
      </c>
      <c r="D86" s="47">
        <v>0</v>
      </c>
      <c r="E86" s="47">
        <v>34.54</v>
      </c>
      <c r="F86" s="47">
        <v>50.32</v>
      </c>
      <c r="G86" s="47">
        <v>34.7</v>
      </c>
      <c r="H86" s="47">
        <v>140.66</v>
      </c>
      <c r="I86" s="47">
        <v>45.09</v>
      </c>
      <c r="J86" s="47">
        <v>2</v>
      </c>
      <c r="K86" s="47">
        <v>0.39</v>
      </c>
      <c r="L86" s="47">
        <v>0.42</v>
      </c>
      <c r="M86" s="47">
        <v>0.47</v>
      </c>
      <c r="N86" s="47">
        <v>0.63</v>
      </c>
      <c r="O86" s="47">
        <v>0.78</v>
      </c>
      <c r="P86" s="47">
        <v>0.77</v>
      </c>
      <c r="Q86" s="47">
        <v>0.61</v>
      </c>
      <c r="R86" s="47">
        <v>1.66</v>
      </c>
      <c r="S86" s="47">
        <v>3.39</v>
      </c>
      <c r="T86" s="47">
        <v>3.17</v>
      </c>
      <c r="U86" s="47">
        <v>0.77</v>
      </c>
      <c r="V86" s="47">
        <v>0.53</v>
      </c>
      <c r="W86" s="47">
        <v>18.94</v>
      </c>
      <c r="X86" s="47">
        <v>43.75</v>
      </c>
      <c r="Y86" s="47">
        <v>17.77</v>
      </c>
    </row>
    <row r="87" spans="1:25" ht="15.75">
      <c r="A87" s="38">
        <v>13</v>
      </c>
      <c r="B87" s="47">
        <v>21.19</v>
      </c>
      <c r="C87" s="47">
        <v>70.12</v>
      </c>
      <c r="D87" s="47">
        <v>10.18</v>
      </c>
      <c r="E87" s="47">
        <v>1.38</v>
      </c>
      <c r="F87" s="47">
        <v>0.86</v>
      </c>
      <c r="G87" s="47">
        <v>0.92</v>
      </c>
      <c r="H87" s="47">
        <v>0</v>
      </c>
      <c r="I87" s="47">
        <v>0</v>
      </c>
      <c r="J87" s="47">
        <v>0</v>
      </c>
      <c r="K87" s="47">
        <v>0</v>
      </c>
      <c r="L87" s="47">
        <v>0.47</v>
      </c>
      <c r="M87" s="47">
        <v>0.38</v>
      </c>
      <c r="N87" s="47">
        <v>8.25</v>
      </c>
      <c r="O87" s="47">
        <v>21.74</v>
      </c>
      <c r="P87" s="47">
        <v>35.86</v>
      </c>
      <c r="Q87" s="47">
        <v>71.4</v>
      </c>
      <c r="R87" s="47">
        <v>70.53</v>
      </c>
      <c r="S87" s="47">
        <v>43.31</v>
      </c>
      <c r="T87" s="47">
        <v>0.56</v>
      </c>
      <c r="U87" s="47">
        <v>0.08</v>
      </c>
      <c r="V87" s="47">
        <v>0.25</v>
      </c>
      <c r="W87" s="47">
        <v>0.33</v>
      </c>
      <c r="X87" s="47">
        <v>0</v>
      </c>
      <c r="Y87" s="47">
        <v>0.15</v>
      </c>
    </row>
    <row r="88" spans="1:25" ht="15.75">
      <c r="A88" s="38">
        <v>14</v>
      </c>
      <c r="B88" s="47">
        <v>0.26</v>
      </c>
      <c r="C88" s="47">
        <v>153.92</v>
      </c>
      <c r="D88" s="47">
        <v>130.55</v>
      </c>
      <c r="E88" s="47">
        <v>73.65</v>
      </c>
      <c r="F88" s="47">
        <v>2.4</v>
      </c>
      <c r="G88" s="47">
        <v>4.28</v>
      </c>
      <c r="H88" s="47">
        <v>0</v>
      </c>
      <c r="I88" s="47">
        <v>0</v>
      </c>
      <c r="J88" s="47">
        <v>0</v>
      </c>
      <c r="K88" s="47">
        <v>0</v>
      </c>
      <c r="L88" s="47">
        <v>0.33</v>
      </c>
      <c r="M88" s="47">
        <v>0.29</v>
      </c>
      <c r="N88" s="47">
        <v>0.01</v>
      </c>
      <c r="O88" s="47">
        <v>0.14</v>
      </c>
      <c r="P88" s="47">
        <v>0.2</v>
      </c>
      <c r="Q88" s="47">
        <v>1.47</v>
      </c>
      <c r="R88" s="47">
        <v>0.44</v>
      </c>
      <c r="S88" s="47">
        <v>0.38</v>
      </c>
      <c r="T88" s="47">
        <v>0.62</v>
      </c>
      <c r="U88" s="47">
        <v>0.43</v>
      </c>
      <c r="V88" s="47">
        <v>0.33</v>
      </c>
      <c r="W88" s="47">
        <v>37.54</v>
      </c>
      <c r="X88" s="47">
        <v>19.24</v>
      </c>
      <c r="Y88" s="47">
        <v>32.92</v>
      </c>
    </row>
    <row r="89" spans="1:25" ht="15.75">
      <c r="A89" s="38">
        <v>15</v>
      </c>
      <c r="B89" s="47">
        <v>57.37</v>
      </c>
      <c r="C89" s="47">
        <v>48.35</v>
      </c>
      <c r="D89" s="47">
        <v>23.64</v>
      </c>
      <c r="E89" s="47">
        <v>39.71</v>
      </c>
      <c r="F89" s="47">
        <v>0.04</v>
      </c>
      <c r="G89" s="47">
        <v>0</v>
      </c>
      <c r="H89" s="47">
        <v>0</v>
      </c>
      <c r="I89" s="47">
        <v>7.22</v>
      </c>
      <c r="J89" s="47">
        <v>22.51</v>
      </c>
      <c r="K89" s="47">
        <v>21.9</v>
      </c>
      <c r="L89" s="47">
        <v>36.79</v>
      </c>
      <c r="M89" s="47">
        <v>32.71</v>
      </c>
      <c r="N89" s="47">
        <v>15.93</v>
      </c>
      <c r="O89" s="47">
        <v>17.12</v>
      </c>
      <c r="P89" s="47">
        <v>26.19</v>
      </c>
      <c r="Q89" s="47">
        <v>45.26</v>
      </c>
      <c r="R89" s="47">
        <v>48.05</v>
      </c>
      <c r="S89" s="47">
        <v>54.11</v>
      </c>
      <c r="T89" s="47">
        <v>62.65</v>
      </c>
      <c r="U89" s="47">
        <v>56.48</v>
      </c>
      <c r="V89" s="47">
        <v>58.05</v>
      </c>
      <c r="W89" s="47">
        <v>6.47</v>
      </c>
      <c r="X89" s="47">
        <v>196.14</v>
      </c>
      <c r="Y89" s="47">
        <v>6.66</v>
      </c>
    </row>
    <row r="90" spans="1:25" ht="15.75">
      <c r="A90" s="38">
        <v>16</v>
      </c>
      <c r="B90" s="47">
        <v>0.62</v>
      </c>
      <c r="C90" s="47">
        <v>144.14</v>
      </c>
      <c r="D90" s="47">
        <v>155.18</v>
      </c>
      <c r="E90" s="47">
        <v>98.11</v>
      </c>
      <c r="F90" s="47">
        <v>27.42</v>
      </c>
      <c r="G90" s="47">
        <v>38.66</v>
      </c>
      <c r="H90" s="47">
        <v>5.91</v>
      </c>
      <c r="I90" s="47">
        <v>17.17</v>
      </c>
      <c r="J90" s="47">
        <v>58.09</v>
      </c>
      <c r="K90" s="47">
        <v>69.76</v>
      </c>
      <c r="L90" s="47">
        <v>72.3</v>
      </c>
      <c r="M90" s="47">
        <v>94.63</v>
      </c>
      <c r="N90" s="47">
        <v>79.24</v>
      </c>
      <c r="O90" s="47">
        <v>58.34</v>
      </c>
      <c r="P90" s="47">
        <v>78.7</v>
      </c>
      <c r="Q90" s="47">
        <v>0.89</v>
      </c>
      <c r="R90" s="47">
        <v>1.54</v>
      </c>
      <c r="S90" s="47">
        <v>1.38</v>
      </c>
      <c r="T90" s="47">
        <v>7.05</v>
      </c>
      <c r="U90" s="47">
        <v>5.15</v>
      </c>
      <c r="V90" s="47">
        <v>4.58</v>
      </c>
      <c r="W90" s="47">
        <v>0</v>
      </c>
      <c r="X90" s="47">
        <v>12.68</v>
      </c>
      <c r="Y90" s="47">
        <v>3.27</v>
      </c>
    </row>
    <row r="91" spans="1:25" ht="15.75">
      <c r="A91" s="38">
        <v>17</v>
      </c>
      <c r="B91" s="47">
        <v>44.75</v>
      </c>
      <c r="C91" s="47">
        <v>377.24</v>
      </c>
      <c r="D91" s="47">
        <v>731.87</v>
      </c>
      <c r="E91" s="47">
        <v>167.17</v>
      </c>
      <c r="F91" s="47">
        <v>25.84</v>
      </c>
      <c r="G91" s="47">
        <v>94.68</v>
      </c>
      <c r="H91" s="47">
        <v>0.41</v>
      </c>
      <c r="I91" s="47">
        <v>0.96</v>
      </c>
      <c r="J91" s="47">
        <v>10.07</v>
      </c>
      <c r="K91" s="47">
        <v>62.13</v>
      </c>
      <c r="L91" s="47">
        <v>70.39</v>
      </c>
      <c r="M91" s="47">
        <v>76.27</v>
      </c>
      <c r="N91" s="47">
        <v>92.11</v>
      </c>
      <c r="O91" s="47">
        <v>86.4</v>
      </c>
      <c r="P91" s="47">
        <v>89.5</v>
      </c>
      <c r="Q91" s="47">
        <v>107.39</v>
      </c>
      <c r="R91" s="47">
        <v>88.16</v>
      </c>
      <c r="S91" s="47">
        <v>79.56</v>
      </c>
      <c r="T91" s="47">
        <v>95.42</v>
      </c>
      <c r="U91" s="47">
        <v>84.11</v>
      </c>
      <c r="V91" s="47">
        <v>93.24</v>
      </c>
      <c r="W91" s="47">
        <v>279.5</v>
      </c>
      <c r="X91" s="47">
        <v>150.89</v>
      </c>
      <c r="Y91" s="47">
        <v>89.35</v>
      </c>
    </row>
    <row r="92" spans="1:25" ht="15.75">
      <c r="A92" s="38">
        <v>18</v>
      </c>
      <c r="B92" s="47">
        <v>30.43</v>
      </c>
      <c r="C92" s="47">
        <v>22.25</v>
      </c>
      <c r="D92" s="47">
        <v>10.38</v>
      </c>
      <c r="E92" s="47">
        <v>9.91</v>
      </c>
      <c r="F92" s="47">
        <v>1.08</v>
      </c>
      <c r="G92" s="47">
        <v>0.46</v>
      </c>
      <c r="H92" s="47">
        <v>2.56</v>
      </c>
      <c r="I92" s="47">
        <v>9.59</v>
      </c>
      <c r="J92" s="47">
        <v>3.84</v>
      </c>
      <c r="K92" s="47">
        <v>36.22</v>
      </c>
      <c r="L92" s="47">
        <v>21.09</v>
      </c>
      <c r="M92" s="47">
        <v>16.89</v>
      </c>
      <c r="N92" s="47">
        <v>20.34</v>
      </c>
      <c r="O92" s="47">
        <v>27.25</v>
      </c>
      <c r="P92" s="47">
        <v>41.94</v>
      </c>
      <c r="Q92" s="47">
        <v>112.86</v>
      </c>
      <c r="R92" s="47">
        <v>94.66</v>
      </c>
      <c r="S92" s="47">
        <v>92.9</v>
      </c>
      <c r="T92" s="47">
        <v>124.2</v>
      </c>
      <c r="U92" s="47">
        <v>104.72</v>
      </c>
      <c r="V92" s="47">
        <v>54.71</v>
      </c>
      <c r="W92" s="47">
        <v>86.01</v>
      </c>
      <c r="X92" s="47">
        <v>154.52</v>
      </c>
      <c r="Y92" s="47">
        <v>66.87</v>
      </c>
    </row>
    <row r="93" spans="1:25" ht="15.75">
      <c r="A93" s="38">
        <v>19</v>
      </c>
      <c r="B93" s="47">
        <v>48.85</v>
      </c>
      <c r="C93" s="47">
        <v>18.7</v>
      </c>
      <c r="D93" s="47">
        <v>30.61</v>
      </c>
      <c r="E93" s="47">
        <v>0.66</v>
      </c>
      <c r="F93" s="47">
        <v>0.61</v>
      </c>
      <c r="G93" s="47">
        <v>0.28</v>
      </c>
      <c r="H93" s="47">
        <v>0.03</v>
      </c>
      <c r="I93" s="47">
        <v>0</v>
      </c>
      <c r="J93" s="47">
        <v>0.42</v>
      </c>
      <c r="K93" s="47">
        <v>3.47</v>
      </c>
      <c r="L93" s="47">
        <v>3.1</v>
      </c>
      <c r="M93" s="47">
        <v>1.2</v>
      </c>
      <c r="N93" s="47">
        <v>0.71</v>
      </c>
      <c r="O93" s="47">
        <v>0.71</v>
      </c>
      <c r="P93" s="47">
        <v>0.74</v>
      </c>
      <c r="Q93" s="47">
        <v>17.23</v>
      </c>
      <c r="R93" s="47">
        <v>44.53</v>
      </c>
      <c r="S93" s="47">
        <v>36.53</v>
      </c>
      <c r="T93" s="47">
        <v>38.35</v>
      </c>
      <c r="U93" s="47">
        <v>15.39</v>
      </c>
      <c r="V93" s="47">
        <v>0.79</v>
      </c>
      <c r="W93" s="47">
        <v>4.91</v>
      </c>
      <c r="X93" s="47">
        <v>17.39</v>
      </c>
      <c r="Y93" s="47">
        <v>9.68</v>
      </c>
    </row>
    <row r="94" spans="1:25" ht="15.75">
      <c r="A94" s="38">
        <v>20</v>
      </c>
      <c r="B94" s="47">
        <v>34.89</v>
      </c>
      <c r="C94" s="47">
        <v>97.49</v>
      </c>
      <c r="D94" s="47">
        <v>143.27</v>
      </c>
      <c r="E94" s="47">
        <v>723.76</v>
      </c>
      <c r="F94" s="47">
        <v>720.02</v>
      </c>
      <c r="G94" s="47">
        <v>145.6</v>
      </c>
      <c r="H94" s="47">
        <v>0.08</v>
      </c>
      <c r="I94" s="47">
        <v>19.91</v>
      </c>
      <c r="J94" s="47">
        <v>24.6</v>
      </c>
      <c r="K94" s="47">
        <v>92.3</v>
      </c>
      <c r="L94" s="47">
        <v>134.41</v>
      </c>
      <c r="M94" s="47">
        <v>140.55</v>
      </c>
      <c r="N94" s="47">
        <v>134.07</v>
      </c>
      <c r="O94" s="47">
        <v>149.11</v>
      </c>
      <c r="P94" s="47">
        <v>147.19</v>
      </c>
      <c r="Q94" s="47">
        <v>129.06</v>
      </c>
      <c r="R94" s="47">
        <v>125.67</v>
      </c>
      <c r="S94" s="47">
        <v>108.92</v>
      </c>
      <c r="T94" s="47">
        <v>104.36</v>
      </c>
      <c r="U94" s="47">
        <v>84.95</v>
      </c>
      <c r="V94" s="47">
        <v>80.89</v>
      </c>
      <c r="W94" s="47">
        <v>142.49</v>
      </c>
      <c r="X94" s="47">
        <v>198.66</v>
      </c>
      <c r="Y94" s="47">
        <v>222.47</v>
      </c>
    </row>
    <row r="95" spans="1:25" ht="15.75">
      <c r="A95" s="38">
        <v>21</v>
      </c>
      <c r="B95" s="47">
        <v>52.08</v>
      </c>
      <c r="C95" s="47">
        <v>55.32</v>
      </c>
      <c r="D95" s="47">
        <v>4.24</v>
      </c>
      <c r="E95" s="47">
        <v>32</v>
      </c>
      <c r="F95" s="47">
        <v>15.26</v>
      </c>
      <c r="G95" s="47">
        <v>34.25</v>
      </c>
      <c r="H95" s="47">
        <v>0.18</v>
      </c>
      <c r="I95" s="47">
        <v>0.09</v>
      </c>
      <c r="J95" s="47">
        <v>0.13</v>
      </c>
      <c r="K95" s="47">
        <v>0.19</v>
      </c>
      <c r="L95" s="47">
        <v>0.87</v>
      </c>
      <c r="M95" s="47">
        <v>0.57</v>
      </c>
      <c r="N95" s="47">
        <v>14.18</v>
      </c>
      <c r="O95" s="47">
        <v>27.16</v>
      </c>
      <c r="P95" s="47">
        <v>30.13</v>
      </c>
      <c r="Q95" s="47">
        <v>40.18</v>
      </c>
      <c r="R95" s="47">
        <v>79.41</v>
      </c>
      <c r="S95" s="47">
        <v>77.44</v>
      </c>
      <c r="T95" s="47">
        <v>27.9</v>
      </c>
      <c r="U95" s="47">
        <v>0.65</v>
      </c>
      <c r="V95" s="47">
        <v>0.87</v>
      </c>
      <c r="W95" s="47">
        <v>0</v>
      </c>
      <c r="X95" s="47">
        <v>2.55</v>
      </c>
      <c r="Y95" s="47">
        <v>0</v>
      </c>
    </row>
    <row r="96" spans="1:25" ht="15.75">
      <c r="A96" s="38">
        <v>22</v>
      </c>
      <c r="B96" s="47">
        <v>0</v>
      </c>
      <c r="C96" s="47">
        <v>0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1.82</v>
      </c>
      <c r="U96" s="47">
        <v>0</v>
      </c>
      <c r="V96" s="47">
        <v>0</v>
      </c>
      <c r="W96" s="47">
        <v>0</v>
      </c>
      <c r="X96" s="47">
        <v>0</v>
      </c>
      <c r="Y96" s="47">
        <v>0</v>
      </c>
    </row>
    <row r="97" spans="1:25" ht="15.75">
      <c r="A97" s="38">
        <v>23</v>
      </c>
      <c r="B97" s="47">
        <v>163.72</v>
      </c>
      <c r="C97" s="47">
        <v>138.03</v>
      </c>
      <c r="D97" s="47">
        <v>144.02</v>
      </c>
      <c r="E97" s="47">
        <v>34.32</v>
      </c>
      <c r="F97" s="47">
        <v>9.21</v>
      </c>
      <c r="G97" s="47">
        <v>0.09</v>
      </c>
      <c r="H97" s="47">
        <v>0</v>
      </c>
      <c r="I97" s="47">
        <v>0</v>
      </c>
      <c r="J97" s="47">
        <v>0.15</v>
      </c>
      <c r="K97" s="47">
        <v>1.85</v>
      </c>
      <c r="L97" s="47">
        <v>32.02</v>
      </c>
      <c r="M97" s="47">
        <v>41.91</v>
      </c>
      <c r="N97" s="47">
        <v>39.99</v>
      </c>
      <c r="O97" s="47">
        <v>46.07</v>
      </c>
      <c r="P97" s="47">
        <v>74.85</v>
      </c>
      <c r="Q97" s="47">
        <v>59.62</v>
      </c>
      <c r="R97" s="47">
        <v>60.11</v>
      </c>
      <c r="S97" s="47">
        <v>49.42</v>
      </c>
      <c r="T97" s="47">
        <v>9.61</v>
      </c>
      <c r="U97" s="47">
        <v>0.25</v>
      </c>
      <c r="V97" s="47">
        <v>1.39</v>
      </c>
      <c r="W97" s="47">
        <v>100.6</v>
      </c>
      <c r="X97" s="47">
        <v>62.46</v>
      </c>
      <c r="Y97" s="47">
        <v>4.42</v>
      </c>
    </row>
    <row r="98" spans="1:25" ht="15.75">
      <c r="A98" s="38">
        <v>24</v>
      </c>
      <c r="B98" s="47">
        <v>0.38</v>
      </c>
      <c r="C98" s="47">
        <v>0.34</v>
      </c>
      <c r="D98" s="47">
        <v>0.29</v>
      </c>
      <c r="E98" s="47">
        <v>0.49</v>
      </c>
      <c r="F98" s="47">
        <v>0.88</v>
      </c>
      <c r="G98" s="47">
        <v>0.37</v>
      </c>
      <c r="H98" s="47">
        <v>0.22</v>
      </c>
      <c r="I98" s="47">
        <v>0</v>
      </c>
      <c r="J98" s="47">
        <v>0.02</v>
      </c>
      <c r="K98" s="47">
        <v>4.93</v>
      </c>
      <c r="L98" s="47">
        <v>16.27</v>
      </c>
      <c r="M98" s="47">
        <v>1.26</v>
      </c>
      <c r="N98" s="47">
        <v>46.96</v>
      </c>
      <c r="O98" s="47">
        <v>43.46</v>
      </c>
      <c r="P98" s="47">
        <v>27.17</v>
      </c>
      <c r="Q98" s="47">
        <v>90.53</v>
      </c>
      <c r="R98" s="47">
        <v>124.87</v>
      </c>
      <c r="S98" s="47">
        <v>112.35</v>
      </c>
      <c r="T98" s="47">
        <v>177.39</v>
      </c>
      <c r="U98" s="47">
        <v>184.6</v>
      </c>
      <c r="V98" s="47">
        <v>218.02</v>
      </c>
      <c r="W98" s="47">
        <v>412.69</v>
      </c>
      <c r="X98" s="47">
        <v>425.8</v>
      </c>
      <c r="Y98" s="47">
        <v>106.62</v>
      </c>
    </row>
    <row r="99" spans="1:25" ht="15.75">
      <c r="A99" s="38">
        <v>25</v>
      </c>
      <c r="B99" s="47">
        <v>161.33</v>
      </c>
      <c r="C99" s="47">
        <v>136.89</v>
      </c>
      <c r="D99" s="47">
        <v>108.53</v>
      </c>
      <c r="E99" s="47">
        <v>66.22</v>
      </c>
      <c r="F99" s="47">
        <v>101.45</v>
      </c>
      <c r="G99" s="47">
        <v>58.16</v>
      </c>
      <c r="H99" s="47">
        <v>109.26</v>
      </c>
      <c r="I99" s="47">
        <v>52.12</v>
      </c>
      <c r="J99" s="47">
        <v>45.63</v>
      </c>
      <c r="K99" s="47">
        <v>17.53</v>
      </c>
      <c r="L99" s="47">
        <v>3.21</v>
      </c>
      <c r="M99" s="47">
        <v>0.89</v>
      </c>
      <c r="N99" s="47">
        <v>15.99</v>
      </c>
      <c r="O99" s="47">
        <v>16.49</v>
      </c>
      <c r="P99" s="47">
        <v>3.12</v>
      </c>
      <c r="Q99" s="47">
        <v>65.52</v>
      </c>
      <c r="R99" s="47">
        <v>66.43</v>
      </c>
      <c r="S99" s="47">
        <v>61.2</v>
      </c>
      <c r="T99" s="47">
        <v>36.48</v>
      </c>
      <c r="U99" s="47">
        <v>2.94</v>
      </c>
      <c r="V99" s="47">
        <v>3.26</v>
      </c>
      <c r="W99" s="47">
        <v>75.24</v>
      </c>
      <c r="X99" s="47">
        <v>76.67</v>
      </c>
      <c r="Y99" s="47">
        <v>63.4</v>
      </c>
    </row>
    <row r="100" spans="1:25" ht="15.75">
      <c r="A100" s="38">
        <v>26</v>
      </c>
      <c r="B100" s="47">
        <v>48.05</v>
      </c>
      <c r="C100" s="47">
        <v>29.16</v>
      </c>
      <c r="D100" s="47">
        <v>9.19</v>
      </c>
      <c r="E100" s="47">
        <v>0.69</v>
      </c>
      <c r="F100" s="47">
        <v>0.56</v>
      </c>
      <c r="G100" s="47">
        <v>0.06</v>
      </c>
      <c r="H100" s="47">
        <v>0.18</v>
      </c>
      <c r="I100" s="47">
        <v>0.02</v>
      </c>
      <c r="J100" s="47">
        <v>0.18</v>
      </c>
      <c r="K100" s="47">
        <v>0.63</v>
      </c>
      <c r="L100" s="47">
        <v>0.66</v>
      </c>
      <c r="M100" s="47">
        <v>0.77</v>
      </c>
      <c r="N100" s="47">
        <v>0.59</v>
      </c>
      <c r="O100" s="47">
        <v>0.57</v>
      </c>
      <c r="P100" s="47">
        <v>0.13</v>
      </c>
      <c r="Q100" s="47">
        <v>0.27</v>
      </c>
      <c r="R100" s="47">
        <v>0.34</v>
      </c>
      <c r="S100" s="47">
        <v>0</v>
      </c>
      <c r="T100" s="47">
        <v>0.1</v>
      </c>
      <c r="U100" s="47">
        <v>101.85</v>
      </c>
      <c r="V100" s="47">
        <v>0</v>
      </c>
      <c r="W100" s="47">
        <v>0.62</v>
      </c>
      <c r="X100" s="47">
        <v>1.03</v>
      </c>
      <c r="Y100" s="47">
        <v>0.2</v>
      </c>
    </row>
    <row r="101" spans="1:25" ht="15.75">
      <c r="A101" s="38">
        <v>27</v>
      </c>
      <c r="B101" s="47">
        <v>4.62</v>
      </c>
      <c r="C101" s="47">
        <v>14.76</v>
      </c>
      <c r="D101" s="47">
        <v>5.78</v>
      </c>
      <c r="E101" s="47">
        <v>0.32</v>
      </c>
      <c r="F101" s="47">
        <v>0.17</v>
      </c>
      <c r="G101" s="47">
        <v>0</v>
      </c>
      <c r="H101" s="47">
        <v>0</v>
      </c>
      <c r="I101" s="47">
        <v>43.29</v>
      </c>
      <c r="J101" s="47">
        <v>1.05</v>
      </c>
      <c r="K101" s="47">
        <v>25.68</v>
      </c>
      <c r="L101" s="47">
        <v>34.37</v>
      </c>
      <c r="M101" s="47">
        <v>21.77</v>
      </c>
      <c r="N101" s="47">
        <v>23.97</v>
      </c>
      <c r="O101" s="47">
        <v>37.01</v>
      </c>
      <c r="P101" s="47">
        <v>51.43</v>
      </c>
      <c r="Q101" s="47">
        <v>26.05</v>
      </c>
      <c r="R101" s="47">
        <v>29.5</v>
      </c>
      <c r="S101" s="47">
        <v>60.66</v>
      </c>
      <c r="T101" s="47">
        <v>5.46</v>
      </c>
      <c r="U101" s="47">
        <v>0.53</v>
      </c>
      <c r="V101" s="47">
        <v>9.94</v>
      </c>
      <c r="W101" s="47">
        <v>41.58</v>
      </c>
      <c r="X101" s="47">
        <v>0.58</v>
      </c>
      <c r="Y101" s="47">
        <v>72.15</v>
      </c>
    </row>
    <row r="102" spans="1:25" ht="15.75">
      <c r="A102" s="38">
        <v>28</v>
      </c>
      <c r="B102" s="47">
        <v>10.39</v>
      </c>
      <c r="C102" s="47">
        <v>33.01</v>
      </c>
      <c r="D102" s="47">
        <v>33.59</v>
      </c>
      <c r="E102" s="47">
        <v>58.7</v>
      </c>
      <c r="F102" s="47">
        <v>64.78</v>
      </c>
      <c r="G102" s="47">
        <v>197.35</v>
      </c>
      <c r="H102" s="47">
        <v>228.78</v>
      </c>
      <c r="I102" s="47">
        <v>42.8</v>
      </c>
      <c r="J102" s="47">
        <v>0.57</v>
      </c>
      <c r="K102" s="47">
        <v>152.26</v>
      </c>
      <c r="L102" s="47">
        <v>330.84</v>
      </c>
      <c r="M102" s="47">
        <v>344.26</v>
      </c>
      <c r="N102" s="47">
        <v>83.23</v>
      </c>
      <c r="O102" s="47">
        <v>248.23</v>
      </c>
      <c r="P102" s="47">
        <v>252.48</v>
      </c>
      <c r="Q102" s="47">
        <v>239.77</v>
      </c>
      <c r="R102" s="47">
        <v>222.22</v>
      </c>
      <c r="S102" s="47">
        <v>190.92</v>
      </c>
      <c r="T102" s="47">
        <v>271.31</v>
      </c>
      <c r="U102" s="47">
        <v>240.43</v>
      </c>
      <c r="V102" s="47">
        <v>201.42</v>
      </c>
      <c r="W102" s="47">
        <v>269.58</v>
      </c>
      <c r="X102" s="47">
        <v>185.61</v>
      </c>
      <c r="Y102" s="47">
        <v>185.36</v>
      </c>
    </row>
    <row r="103" spans="1:25" ht="15.75">
      <c r="A103" s="38">
        <v>29</v>
      </c>
      <c r="B103" s="47">
        <v>78.97</v>
      </c>
      <c r="C103" s="47">
        <v>127.45</v>
      </c>
      <c r="D103" s="47">
        <v>193.98</v>
      </c>
      <c r="E103" s="47">
        <v>124.75</v>
      </c>
      <c r="F103" s="47">
        <v>41.6</v>
      </c>
      <c r="G103" s="47">
        <v>94.2</v>
      </c>
      <c r="H103" s="47">
        <v>91</v>
      </c>
      <c r="I103" s="47">
        <v>112.72</v>
      </c>
      <c r="J103" s="47">
        <v>0.69</v>
      </c>
      <c r="K103" s="47">
        <v>1.42</v>
      </c>
      <c r="L103" s="47">
        <v>198.14</v>
      </c>
      <c r="M103" s="47">
        <v>182.31</v>
      </c>
      <c r="N103" s="47">
        <v>345.83</v>
      </c>
      <c r="O103" s="47">
        <v>344.71</v>
      </c>
      <c r="P103" s="47">
        <v>344.19</v>
      </c>
      <c r="Q103" s="47">
        <v>129.75</v>
      </c>
      <c r="R103" s="47">
        <v>161.29</v>
      </c>
      <c r="S103" s="47">
        <v>172.9</v>
      </c>
      <c r="T103" s="47">
        <v>166.56</v>
      </c>
      <c r="U103" s="47">
        <v>132.84</v>
      </c>
      <c r="V103" s="47">
        <v>138.87</v>
      </c>
      <c r="W103" s="47">
        <v>415.41</v>
      </c>
      <c r="X103" s="47">
        <v>340.72</v>
      </c>
      <c r="Y103" s="47">
        <v>42.93</v>
      </c>
    </row>
    <row r="104" spans="1:25" ht="15.75">
      <c r="A104" s="38">
        <v>30</v>
      </c>
      <c r="B104" s="47">
        <v>0</v>
      </c>
      <c r="C104" s="47">
        <v>0</v>
      </c>
      <c r="D104" s="47">
        <v>0</v>
      </c>
      <c r="E104" s="47">
        <v>2.06</v>
      </c>
      <c r="F104" s="47">
        <v>0.24</v>
      </c>
      <c r="G104" s="47">
        <v>0</v>
      </c>
      <c r="H104" s="47">
        <v>0</v>
      </c>
      <c r="I104" s="47">
        <v>154.31</v>
      </c>
      <c r="J104" s="47">
        <v>57.22</v>
      </c>
      <c r="K104" s="47">
        <v>395.26</v>
      </c>
      <c r="L104" s="47">
        <v>363.12</v>
      </c>
      <c r="M104" s="47">
        <v>389.88</v>
      </c>
      <c r="N104" s="47">
        <v>215.12</v>
      </c>
      <c r="O104" s="47">
        <v>0</v>
      </c>
      <c r="P104" s="47">
        <v>210.81</v>
      </c>
      <c r="Q104" s="47">
        <v>0.29</v>
      </c>
      <c r="R104" s="47">
        <v>57.08</v>
      </c>
      <c r="S104" s="47">
        <v>0.84</v>
      </c>
      <c r="T104" s="47">
        <v>149.28</v>
      </c>
      <c r="U104" s="47">
        <v>225.44</v>
      </c>
      <c r="V104" s="47">
        <v>250.19</v>
      </c>
      <c r="W104" s="47">
        <v>84.03</v>
      </c>
      <c r="X104" s="47">
        <v>4.21</v>
      </c>
      <c r="Y104" s="47">
        <v>57.24</v>
      </c>
    </row>
    <row r="105" spans="1:25" ht="15.75">
      <c r="A105" s="38">
        <v>31</v>
      </c>
      <c r="B105" s="47">
        <v>0.11</v>
      </c>
      <c r="C105" s="47">
        <v>39.22</v>
      </c>
      <c r="D105" s="47">
        <v>31.57</v>
      </c>
      <c r="E105" s="47">
        <v>0.21</v>
      </c>
      <c r="F105" s="47">
        <v>0</v>
      </c>
      <c r="G105" s="47">
        <v>0</v>
      </c>
      <c r="H105" s="47">
        <v>0</v>
      </c>
      <c r="I105" s="47">
        <v>33.09</v>
      </c>
      <c r="J105" s="47">
        <v>141.69</v>
      </c>
      <c r="K105" s="47">
        <v>1.56</v>
      </c>
      <c r="L105" s="47">
        <v>1.04</v>
      </c>
      <c r="M105" s="47">
        <v>1.31</v>
      </c>
      <c r="N105" s="47">
        <v>1.06</v>
      </c>
      <c r="O105" s="47">
        <v>0.71</v>
      </c>
      <c r="P105" s="47">
        <v>0</v>
      </c>
      <c r="Q105" s="47">
        <v>0.48</v>
      </c>
      <c r="R105" s="47">
        <v>41.75</v>
      </c>
      <c r="S105" s="47">
        <v>0.47</v>
      </c>
      <c r="T105" s="47">
        <v>222.43</v>
      </c>
      <c r="U105" s="47">
        <v>59.56</v>
      </c>
      <c r="V105" s="47">
        <v>0.7</v>
      </c>
      <c r="W105" s="47">
        <v>91.98</v>
      </c>
      <c r="X105" s="47">
        <v>9.37</v>
      </c>
      <c r="Y105" s="47">
        <v>0.31</v>
      </c>
    </row>
    <row r="106" spans="1:25" s="44" customFormat="1" ht="15.7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</row>
    <row r="107" spans="1:25" s="44" customFormat="1" ht="15.7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 t="s">
        <v>51</v>
      </c>
      <c r="O107" s="166"/>
      <c r="P107" s="41"/>
      <c r="Q107" s="41"/>
      <c r="R107" s="41"/>
      <c r="S107" s="41"/>
      <c r="T107" s="41"/>
      <c r="U107" s="41"/>
      <c r="V107" s="41"/>
      <c r="W107" s="41"/>
      <c r="X107" s="41"/>
      <c r="Y107" s="41"/>
    </row>
    <row r="108" spans="1:25" s="44" customFormat="1" ht="15.75">
      <c r="A108" s="167" t="s">
        <v>118</v>
      </c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9">
        <v>-4.69</v>
      </c>
      <c r="O108" s="169"/>
      <c r="P108" s="41"/>
      <c r="Q108" s="45"/>
      <c r="R108" s="41"/>
      <c r="S108" s="41"/>
      <c r="T108" s="41"/>
      <c r="U108" s="41"/>
      <c r="V108" s="41"/>
      <c r="W108" s="41"/>
      <c r="X108" s="41"/>
      <c r="Y108" s="41"/>
    </row>
    <row r="109" spans="1:25" s="44" customFormat="1" ht="15.75">
      <c r="A109" s="167" t="s">
        <v>119</v>
      </c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9">
        <v>82.21</v>
      </c>
      <c r="O109" s="169"/>
      <c r="P109" s="41"/>
      <c r="Q109" s="45"/>
      <c r="R109" s="41"/>
      <c r="S109" s="41"/>
      <c r="T109" s="41"/>
      <c r="U109" s="41"/>
      <c r="V109" s="41"/>
      <c r="W109" s="41"/>
      <c r="X109" s="41"/>
      <c r="Y109" s="41"/>
    </row>
    <row r="110" spans="1:25" s="44" customFormat="1" ht="15.7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1" spans="1:15" ht="15.75">
      <c r="A111" s="135" t="s">
        <v>110</v>
      </c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68">
        <v>255381.77</v>
      </c>
      <c r="O111" s="168"/>
    </row>
    <row r="112" spans="1:15" s="44" customFormat="1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46"/>
      <c r="O112" s="46"/>
    </row>
    <row r="113" ht="15.75">
      <c r="A113" s="19" t="s">
        <v>87</v>
      </c>
    </row>
    <row r="114" spans="1:25" ht="18.75">
      <c r="A114" s="132" t="s">
        <v>25</v>
      </c>
      <c r="B114" s="133" t="s">
        <v>117</v>
      </c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</row>
    <row r="115" spans="1:25" ht="15.75">
      <c r="A115" s="132"/>
      <c r="B115" s="37" t="s">
        <v>26</v>
      </c>
      <c r="C115" s="37" t="s">
        <v>27</v>
      </c>
      <c r="D115" s="37" t="s">
        <v>28</v>
      </c>
      <c r="E115" s="37" t="s">
        <v>29</v>
      </c>
      <c r="F115" s="37" t="s">
        <v>30</v>
      </c>
      <c r="G115" s="37" t="s">
        <v>31</v>
      </c>
      <c r="H115" s="37" t="s">
        <v>32</v>
      </c>
      <c r="I115" s="37" t="s">
        <v>33</v>
      </c>
      <c r="J115" s="37" t="s">
        <v>34</v>
      </c>
      <c r="K115" s="37" t="s">
        <v>35</v>
      </c>
      <c r="L115" s="37" t="s">
        <v>36</v>
      </c>
      <c r="M115" s="37" t="s">
        <v>37</v>
      </c>
      <c r="N115" s="37" t="s">
        <v>38</v>
      </c>
      <c r="O115" s="37" t="s">
        <v>39</v>
      </c>
      <c r="P115" s="37" t="s">
        <v>40</v>
      </c>
      <c r="Q115" s="37" t="s">
        <v>41</v>
      </c>
      <c r="R115" s="37" t="s">
        <v>42</v>
      </c>
      <c r="S115" s="37" t="s">
        <v>43</v>
      </c>
      <c r="T115" s="37" t="s">
        <v>44</v>
      </c>
      <c r="U115" s="37" t="s">
        <v>45</v>
      </c>
      <c r="V115" s="37" t="s">
        <v>46</v>
      </c>
      <c r="W115" s="37" t="s">
        <v>47</v>
      </c>
      <c r="X115" s="37" t="s">
        <v>48</v>
      </c>
      <c r="Y115" s="37" t="s">
        <v>49</v>
      </c>
    </row>
    <row r="116" spans="1:25" ht="15.75">
      <c r="A116" s="38">
        <v>1</v>
      </c>
      <c r="B116" s="47">
        <v>779.15</v>
      </c>
      <c r="C116" s="47">
        <v>776.78</v>
      </c>
      <c r="D116" s="47">
        <v>777.96</v>
      </c>
      <c r="E116" s="47">
        <v>839.23</v>
      </c>
      <c r="F116" s="47">
        <v>862.26</v>
      </c>
      <c r="G116" s="47">
        <v>905.7</v>
      </c>
      <c r="H116" s="47">
        <v>1052.65</v>
      </c>
      <c r="I116" s="47">
        <v>1174.37</v>
      </c>
      <c r="J116" s="47">
        <v>1296.69</v>
      </c>
      <c r="K116" s="47">
        <v>1312.71</v>
      </c>
      <c r="L116" s="47">
        <v>1319.23</v>
      </c>
      <c r="M116" s="47">
        <v>1313.14</v>
      </c>
      <c r="N116" s="47">
        <v>1317.61</v>
      </c>
      <c r="O116" s="47">
        <v>1321.37</v>
      </c>
      <c r="P116" s="47">
        <v>1388.32</v>
      </c>
      <c r="Q116" s="47">
        <v>1386.86</v>
      </c>
      <c r="R116" s="47">
        <v>1314.65</v>
      </c>
      <c r="S116" s="47">
        <v>1260.85</v>
      </c>
      <c r="T116" s="47">
        <v>1237.26</v>
      </c>
      <c r="U116" s="47">
        <v>1166.81</v>
      </c>
      <c r="V116" s="47">
        <v>1138.2</v>
      </c>
      <c r="W116" s="47">
        <v>993.36</v>
      </c>
      <c r="X116" s="47">
        <v>862.8</v>
      </c>
      <c r="Y116" s="47">
        <v>756.93</v>
      </c>
    </row>
    <row r="117" spans="1:25" ht="15.75">
      <c r="A117" s="38">
        <v>2</v>
      </c>
      <c r="B117" s="47">
        <v>714.62</v>
      </c>
      <c r="C117" s="47">
        <v>709.3</v>
      </c>
      <c r="D117" s="47">
        <v>709.09</v>
      </c>
      <c r="E117" s="47">
        <v>749.6</v>
      </c>
      <c r="F117" s="47">
        <v>756.29</v>
      </c>
      <c r="G117" s="47">
        <v>902.89</v>
      </c>
      <c r="H117" s="47">
        <v>1011.19</v>
      </c>
      <c r="I117" s="47">
        <v>1084.88</v>
      </c>
      <c r="J117" s="47">
        <v>1214.48</v>
      </c>
      <c r="K117" s="47">
        <v>1288.75</v>
      </c>
      <c r="L117" s="47">
        <v>1280.16</v>
      </c>
      <c r="M117" s="47">
        <v>1281.7</v>
      </c>
      <c r="N117" s="47">
        <v>1273.09</v>
      </c>
      <c r="O117" s="47">
        <v>1204.78</v>
      </c>
      <c r="P117" s="47">
        <v>1134.59</v>
      </c>
      <c r="Q117" s="47">
        <v>1121.8</v>
      </c>
      <c r="R117" s="47">
        <v>1017.39</v>
      </c>
      <c r="S117" s="47">
        <v>1074.43</v>
      </c>
      <c r="T117" s="47">
        <v>1073.89</v>
      </c>
      <c r="U117" s="47">
        <v>1037.06</v>
      </c>
      <c r="V117" s="47">
        <v>1008.74</v>
      </c>
      <c r="W117" s="47">
        <v>898.62</v>
      </c>
      <c r="X117" s="47">
        <v>712.38</v>
      </c>
      <c r="Y117" s="47">
        <v>708.05</v>
      </c>
    </row>
    <row r="118" spans="1:25" ht="15.75">
      <c r="A118" s="38">
        <v>3</v>
      </c>
      <c r="B118" s="47">
        <v>711.46</v>
      </c>
      <c r="C118" s="47">
        <v>706.09</v>
      </c>
      <c r="D118" s="47">
        <v>714.2</v>
      </c>
      <c r="E118" s="47">
        <v>726.1</v>
      </c>
      <c r="F118" s="47">
        <v>793.18</v>
      </c>
      <c r="G118" s="47">
        <v>897.03</v>
      </c>
      <c r="H118" s="47">
        <v>1030.43</v>
      </c>
      <c r="I118" s="47">
        <v>1281.32</v>
      </c>
      <c r="J118" s="47">
        <v>1391.9</v>
      </c>
      <c r="K118" s="47">
        <v>1423.35</v>
      </c>
      <c r="L118" s="47">
        <v>1301.52</v>
      </c>
      <c r="M118" s="47">
        <v>1301.2</v>
      </c>
      <c r="N118" s="47">
        <v>1342.19</v>
      </c>
      <c r="O118" s="47">
        <v>1224.34</v>
      </c>
      <c r="P118" s="47">
        <v>1222.61</v>
      </c>
      <c r="Q118" s="47">
        <v>1219.46</v>
      </c>
      <c r="R118" s="47">
        <v>1105.33</v>
      </c>
      <c r="S118" s="47">
        <v>1183.35</v>
      </c>
      <c r="T118" s="47">
        <v>966.88</v>
      </c>
      <c r="U118" s="47">
        <v>1266.54</v>
      </c>
      <c r="V118" s="47">
        <v>1220.7</v>
      </c>
      <c r="W118" s="47">
        <v>1144.32</v>
      </c>
      <c r="X118" s="47">
        <v>1079.47</v>
      </c>
      <c r="Y118" s="47">
        <v>948.8</v>
      </c>
    </row>
    <row r="119" spans="1:25" ht="15.75">
      <c r="A119" s="38">
        <v>4</v>
      </c>
      <c r="B119" s="47">
        <v>969.85</v>
      </c>
      <c r="C119" s="47">
        <v>904.45</v>
      </c>
      <c r="D119" s="47">
        <v>899.95</v>
      </c>
      <c r="E119" s="47">
        <v>921.96</v>
      </c>
      <c r="F119" s="47">
        <v>921.36</v>
      </c>
      <c r="G119" s="47">
        <v>936.96</v>
      </c>
      <c r="H119" s="47">
        <v>1053.49</v>
      </c>
      <c r="I119" s="47">
        <v>1215.13</v>
      </c>
      <c r="J119" s="47">
        <v>1326.38</v>
      </c>
      <c r="K119" s="47">
        <v>1374.87</v>
      </c>
      <c r="L119" s="47">
        <v>1376.26</v>
      </c>
      <c r="M119" s="47">
        <v>1381.2</v>
      </c>
      <c r="N119" s="47">
        <v>1315.44</v>
      </c>
      <c r="O119" s="47">
        <v>1307.37</v>
      </c>
      <c r="P119" s="47">
        <v>1258.51</v>
      </c>
      <c r="Q119" s="47">
        <v>1259.38</v>
      </c>
      <c r="R119" s="47">
        <v>1238.76</v>
      </c>
      <c r="S119" s="47">
        <v>1233.22</v>
      </c>
      <c r="T119" s="47">
        <v>1225.07</v>
      </c>
      <c r="U119" s="47">
        <v>1185.49</v>
      </c>
      <c r="V119" s="47">
        <v>1161.57</v>
      </c>
      <c r="W119" s="47">
        <v>1126.4</v>
      </c>
      <c r="X119" s="47">
        <v>1079.75</v>
      </c>
      <c r="Y119" s="47">
        <v>961.35</v>
      </c>
    </row>
    <row r="120" spans="1:25" ht="15.75">
      <c r="A120" s="38">
        <v>5</v>
      </c>
      <c r="B120" s="47">
        <v>878.09</v>
      </c>
      <c r="C120" s="47">
        <v>862.28</v>
      </c>
      <c r="D120" s="47">
        <v>806.07</v>
      </c>
      <c r="E120" s="47">
        <v>814.57</v>
      </c>
      <c r="F120" s="47">
        <v>814.63</v>
      </c>
      <c r="G120" s="47">
        <v>848.98</v>
      </c>
      <c r="H120" s="47">
        <v>836.84</v>
      </c>
      <c r="I120" s="47">
        <v>960.93</v>
      </c>
      <c r="J120" s="47">
        <v>1023.29</v>
      </c>
      <c r="K120" s="47">
        <v>1062.47</v>
      </c>
      <c r="L120" s="47">
        <v>1113.53</v>
      </c>
      <c r="M120" s="47">
        <v>1140.41</v>
      </c>
      <c r="N120" s="47">
        <v>1146.79</v>
      </c>
      <c r="O120" s="47">
        <v>1132.68</v>
      </c>
      <c r="P120" s="47">
        <v>1128.99</v>
      </c>
      <c r="Q120" s="47">
        <v>1125.32</v>
      </c>
      <c r="R120" s="47">
        <v>1111.57</v>
      </c>
      <c r="S120" s="47">
        <v>1060.28</v>
      </c>
      <c r="T120" s="47">
        <v>1079.79</v>
      </c>
      <c r="U120" s="47">
        <v>1072.84</v>
      </c>
      <c r="V120" s="47">
        <v>1047.64</v>
      </c>
      <c r="W120" s="47">
        <v>1016.66</v>
      </c>
      <c r="X120" s="47">
        <v>947.29</v>
      </c>
      <c r="Y120" s="47">
        <v>861.53</v>
      </c>
    </row>
    <row r="121" spans="1:25" ht="15.75">
      <c r="A121" s="38">
        <v>6</v>
      </c>
      <c r="B121" s="48">
        <v>855.43</v>
      </c>
      <c r="C121" s="48">
        <v>820.77</v>
      </c>
      <c r="D121" s="48">
        <v>769.45</v>
      </c>
      <c r="E121" s="48">
        <v>775.73</v>
      </c>
      <c r="F121" s="48">
        <v>781.92</v>
      </c>
      <c r="G121" s="48">
        <v>839.64</v>
      </c>
      <c r="H121" s="48">
        <v>973.39</v>
      </c>
      <c r="I121" s="48">
        <v>1080.84</v>
      </c>
      <c r="J121" s="48">
        <v>1164.45</v>
      </c>
      <c r="K121" s="48">
        <v>1199.87</v>
      </c>
      <c r="L121" s="48">
        <v>1236.24</v>
      </c>
      <c r="M121" s="48">
        <v>1285.03</v>
      </c>
      <c r="N121" s="48">
        <v>1243.61</v>
      </c>
      <c r="O121" s="48">
        <v>1333.03</v>
      </c>
      <c r="P121" s="48">
        <v>1605.86</v>
      </c>
      <c r="Q121" s="48">
        <v>1418.79</v>
      </c>
      <c r="R121" s="48">
        <v>1268.38</v>
      </c>
      <c r="S121" s="48">
        <v>1212.86</v>
      </c>
      <c r="T121" s="48">
        <v>1168.29</v>
      </c>
      <c r="U121" s="48">
        <v>1149.13</v>
      </c>
      <c r="V121" s="48">
        <v>1107.92</v>
      </c>
      <c r="W121" s="48">
        <v>880.18</v>
      </c>
      <c r="X121" s="48">
        <v>807.12</v>
      </c>
      <c r="Y121" s="48">
        <v>734.34</v>
      </c>
    </row>
    <row r="122" spans="1:25" ht="15.75">
      <c r="A122" s="38">
        <v>7</v>
      </c>
      <c r="B122" s="48">
        <v>737</v>
      </c>
      <c r="C122" s="48">
        <v>740.27</v>
      </c>
      <c r="D122" s="48">
        <v>753.66</v>
      </c>
      <c r="E122" s="48">
        <v>772.11</v>
      </c>
      <c r="F122" s="48">
        <v>775.45</v>
      </c>
      <c r="G122" s="48">
        <v>841.66</v>
      </c>
      <c r="H122" s="48">
        <v>958.85</v>
      </c>
      <c r="I122" s="48">
        <v>1034.1</v>
      </c>
      <c r="J122" s="48">
        <v>1148.77</v>
      </c>
      <c r="K122" s="48">
        <v>1200.03</v>
      </c>
      <c r="L122" s="48">
        <v>1227.92</v>
      </c>
      <c r="M122" s="48">
        <v>1215.81</v>
      </c>
      <c r="N122" s="48">
        <v>1206.01</v>
      </c>
      <c r="O122" s="48">
        <v>1236.05</v>
      </c>
      <c r="P122" s="48">
        <v>1236.05</v>
      </c>
      <c r="Q122" s="48">
        <v>1218.47</v>
      </c>
      <c r="R122" s="48">
        <v>1177.83</v>
      </c>
      <c r="S122" s="48">
        <v>1158.85</v>
      </c>
      <c r="T122" s="48">
        <v>1160.88</v>
      </c>
      <c r="U122" s="48">
        <v>1094.63</v>
      </c>
      <c r="V122" s="48">
        <v>1043.25</v>
      </c>
      <c r="W122" s="48">
        <v>902.33</v>
      </c>
      <c r="X122" s="48">
        <v>817.38</v>
      </c>
      <c r="Y122" s="48">
        <v>726.64</v>
      </c>
    </row>
    <row r="123" spans="1:25" ht="15.75">
      <c r="A123" s="38">
        <v>8</v>
      </c>
      <c r="B123" s="48">
        <v>746.98</v>
      </c>
      <c r="C123" s="48">
        <v>725.82</v>
      </c>
      <c r="D123" s="48">
        <v>722.88</v>
      </c>
      <c r="E123" s="48">
        <v>744.67</v>
      </c>
      <c r="F123" s="48">
        <v>770</v>
      </c>
      <c r="G123" s="48">
        <v>863.8</v>
      </c>
      <c r="H123" s="48">
        <v>956.35</v>
      </c>
      <c r="I123" s="48">
        <v>996.61</v>
      </c>
      <c r="J123" s="48">
        <v>1125.83</v>
      </c>
      <c r="K123" s="48">
        <v>1188.3</v>
      </c>
      <c r="L123" s="48">
        <v>1238.48</v>
      </c>
      <c r="M123" s="48">
        <v>1243.18</v>
      </c>
      <c r="N123" s="48">
        <v>1237.28</v>
      </c>
      <c r="O123" s="48">
        <v>1243.65</v>
      </c>
      <c r="P123" s="48">
        <v>1273.94</v>
      </c>
      <c r="Q123" s="48">
        <v>1236.26</v>
      </c>
      <c r="R123" s="48">
        <v>1184.7</v>
      </c>
      <c r="S123" s="48">
        <v>1171.58</v>
      </c>
      <c r="T123" s="48">
        <v>1157.52</v>
      </c>
      <c r="U123" s="48">
        <v>1150.48</v>
      </c>
      <c r="V123" s="48">
        <v>1131.25</v>
      </c>
      <c r="W123" s="48">
        <v>965.21</v>
      </c>
      <c r="X123" s="48">
        <v>917.5</v>
      </c>
      <c r="Y123" s="48">
        <v>826.33</v>
      </c>
    </row>
    <row r="124" spans="1:25" ht="15.75">
      <c r="A124" s="38">
        <v>9</v>
      </c>
      <c r="B124" s="48">
        <v>741.74</v>
      </c>
      <c r="C124" s="48">
        <v>741.42</v>
      </c>
      <c r="D124" s="48">
        <v>717.81</v>
      </c>
      <c r="E124" s="48">
        <v>719.39</v>
      </c>
      <c r="F124" s="48">
        <v>735.87</v>
      </c>
      <c r="G124" s="48">
        <v>852.74</v>
      </c>
      <c r="H124" s="48">
        <v>950.48</v>
      </c>
      <c r="I124" s="48">
        <v>985.77</v>
      </c>
      <c r="J124" s="48">
        <v>1113.44</v>
      </c>
      <c r="K124" s="48">
        <v>1176.64</v>
      </c>
      <c r="L124" s="48">
        <v>1191.65</v>
      </c>
      <c r="M124" s="48">
        <v>1172.3</v>
      </c>
      <c r="N124" s="48">
        <v>1176.88</v>
      </c>
      <c r="O124" s="48">
        <v>1190.78</v>
      </c>
      <c r="P124" s="48">
        <v>1217.1</v>
      </c>
      <c r="Q124" s="48">
        <v>1173.01</v>
      </c>
      <c r="R124" s="48">
        <v>1169.32</v>
      </c>
      <c r="S124" s="48">
        <v>1148.33</v>
      </c>
      <c r="T124" s="48">
        <v>1129.69</v>
      </c>
      <c r="U124" s="48">
        <v>1113.26</v>
      </c>
      <c r="V124" s="48">
        <v>1077.97</v>
      </c>
      <c r="W124" s="48">
        <v>930.23</v>
      </c>
      <c r="X124" s="48">
        <v>889.4</v>
      </c>
      <c r="Y124" s="48">
        <v>718.63</v>
      </c>
    </row>
    <row r="125" spans="1:25" ht="15.75">
      <c r="A125" s="38">
        <v>10</v>
      </c>
      <c r="B125" s="48">
        <v>716.99</v>
      </c>
      <c r="C125" s="48">
        <v>716.02</v>
      </c>
      <c r="D125" s="48">
        <v>718.48</v>
      </c>
      <c r="E125" s="48">
        <v>746.95</v>
      </c>
      <c r="F125" s="48">
        <v>764.82</v>
      </c>
      <c r="G125" s="48">
        <v>842.3</v>
      </c>
      <c r="H125" s="48">
        <v>845.06</v>
      </c>
      <c r="I125" s="48">
        <v>978.26</v>
      </c>
      <c r="J125" s="48">
        <v>1041.44</v>
      </c>
      <c r="K125" s="48">
        <v>1117.13</v>
      </c>
      <c r="L125" s="48">
        <v>1125.07</v>
      </c>
      <c r="M125" s="48">
        <v>1108.96</v>
      </c>
      <c r="N125" s="48">
        <v>1107.72</v>
      </c>
      <c r="O125" s="48">
        <v>1100.03</v>
      </c>
      <c r="P125" s="48">
        <v>1106.41</v>
      </c>
      <c r="Q125" s="48">
        <v>1115.16</v>
      </c>
      <c r="R125" s="48">
        <v>1095.24</v>
      </c>
      <c r="S125" s="48">
        <v>1065.31</v>
      </c>
      <c r="T125" s="48">
        <v>1024.95</v>
      </c>
      <c r="U125" s="48">
        <v>1013.71</v>
      </c>
      <c r="V125" s="48">
        <v>1009.48</v>
      </c>
      <c r="W125" s="48">
        <v>976.17</v>
      </c>
      <c r="X125" s="48">
        <v>900.78</v>
      </c>
      <c r="Y125" s="48">
        <v>829.4</v>
      </c>
    </row>
    <row r="126" spans="1:25" ht="15.75">
      <c r="A126" s="38">
        <v>11</v>
      </c>
      <c r="B126" s="48">
        <v>851.45</v>
      </c>
      <c r="C126" s="48">
        <v>823.04</v>
      </c>
      <c r="D126" s="48">
        <v>823.13</v>
      </c>
      <c r="E126" s="48">
        <v>864.59</v>
      </c>
      <c r="F126" s="48">
        <v>864.49</v>
      </c>
      <c r="G126" s="48">
        <v>891.71</v>
      </c>
      <c r="H126" s="48">
        <v>908.24</v>
      </c>
      <c r="I126" s="48">
        <v>956.75</v>
      </c>
      <c r="J126" s="48">
        <v>1041.38</v>
      </c>
      <c r="K126" s="48">
        <v>1078.57</v>
      </c>
      <c r="L126" s="48">
        <v>1117.37</v>
      </c>
      <c r="M126" s="48">
        <v>1119.27</v>
      </c>
      <c r="N126" s="48">
        <v>1117.95</v>
      </c>
      <c r="O126" s="48">
        <v>1116.29</v>
      </c>
      <c r="P126" s="48">
        <v>1117.82</v>
      </c>
      <c r="Q126" s="48">
        <v>1110.65</v>
      </c>
      <c r="R126" s="48">
        <v>1102.68</v>
      </c>
      <c r="S126" s="48">
        <v>1063.99</v>
      </c>
      <c r="T126" s="48">
        <v>1051.26</v>
      </c>
      <c r="U126" s="48">
        <v>1025.14</v>
      </c>
      <c r="V126" s="48">
        <v>1030.81</v>
      </c>
      <c r="W126" s="48">
        <v>971.37</v>
      </c>
      <c r="X126" s="48">
        <v>933.47</v>
      </c>
      <c r="Y126" s="48">
        <v>834.42</v>
      </c>
    </row>
    <row r="127" spans="1:25" ht="15.75">
      <c r="A127" s="38">
        <v>12</v>
      </c>
      <c r="B127" s="48">
        <v>744.66</v>
      </c>
      <c r="C127" s="48">
        <v>749.82</v>
      </c>
      <c r="D127" s="48">
        <v>715.8</v>
      </c>
      <c r="E127" s="48">
        <v>768.93</v>
      </c>
      <c r="F127" s="48">
        <v>770.49</v>
      </c>
      <c r="G127" s="48">
        <v>771.93</v>
      </c>
      <c r="H127" s="48">
        <v>785.47</v>
      </c>
      <c r="I127" s="48">
        <v>843.26</v>
      </c>
      <c r="J127" s="48">
        <v>939.25</v>
      </c>
      <c r="K127" s="48">
        <v>953.48</v>
      </c>
      <c r="L127" s="48">
        <v>986.45</v>
      </c>
      <c r="M127" s="48">
        <v>998.63</v>
      </c>
      <c r="N127" s="48">
        <v>1015.38</v>
      </c>
      <c r="O127" s="48">
        <v>1021.32</v>
      </c>
      <c r="P127" s="48">
        <v>1025.13</v>
      </c>
      <c r="Q127" s="48">
        <v>1026.52</v>
      </c>
      <c r="R127" s="48">
        <v>1022.36</v>
      </c>
      <c r="S127" s="48">
        <v>1012.68</v>
      </c>
      <c r="T127" s="48">
        <v>1017.96</v>
      </c>
      <c r="U127" s="48">
        <v>1026.28</v>
      </c>
      <c r="V127" s="48">
        <v>1028.87</v>
      </c>
      <c r="W127" s="48">
        <v>988.12</v>
      </c>
      <c r="X127" s="48">
        <v>922.8</v>
      </c>
      <c r="Y127" s="48">
        <v>850.95</v>
      </c>
    </row>
    <row r="128" spans="1:25" ht="15.75">
      <c r="A128" s="38">
        <v>13</v>
      </c>
      <c r="B128" s="48">
        <v>823.05</v>
      </c>
      <c r="C128" s="48">
        <v>759.51</v>
      </c>
      <c r="D128" s="48">
        <v>764.56</v>
      </c>
      <c r="E128" s="48">
        <v>768.16</v>
      </c>
      <c r="F128" s="48">
        <v>784.3</v>
      </c>
      <c r="G128" s="48">
        <v>856.43</v>
      </c>
      <c r="H128" s="48">
        <v>900.42</v>
      </c>
      <c r="I128" s="48">
        <v>988.42</v>
      </c>
      <c r="J128" s="48">
        <v>1049.98</v>
      </c>
      <c r="K128" s="48">
        <v>1081.91</v>
      </c>
      <c r="L128" s="48">
        <v>1121.7</v>
      </c>
      <c r="M128" s="48">
        <v>1125.64</v>
      </c>
      <c r="N128" s="48">
        <v>1131.72</v>
      </c>
      <c r="O128" s="48">
        <v>1140.81</v>
      </c>
      <c r="P128" s="48">
        <v>1160.11</v>
      </c>
      <c r="Q128" s="48">
        <v>1137.97</v>
      </c>
      <c r="R128" s="48">
        <v>1107.94</v>
      </c>
      <c r="S128" s="48">
        <v>1075.89</v>
      </c>
      <c r="T128" s="48">
        <v>1033.84</v>
      </c>
      <c r="U128" s="48">
        <v>1011.81</v>
      </c>
      <c r="V128" s="48">
        <v>1005.75</v>
      </c>
      <c r="W128" s="48">
        <v>942.57</v>
      </c>
      <c r="X128" s="48">
        <v>867.9</v>
      </c>
      <c r="Y128" s="48">
        <v>807.98</v>
      </c>
    </row>
    <row r="129" spans="1:25" ht="15.75">
      <c r="A129" s="38">
        <v>14</v>
      </c>
      <c r="B129" s="48">
        <v>796.59</v>
      </c>
      <c r="C129" s="48">
        <v>727.69</v>
      </c>
      <c r="D129" s="48">
        <v>736.7</v>
      </c>
      <c r="E129" s="48">
        <v>737.17</v>
      </c>
      <c r="F129" s="48">
        <v>767.5</v>
      </c>
      <c r="G129" s="48">
        <v>814.25</v>
      </c>
      <c r="H129" s="48">
        <v>897.18</v>
      </c>
      <c r="I129" s="48">
        <v>992.93</v>
      </c>
      <c r="J129" s="48">
        <v>1057.14</v>
      </c>
      <c r="K129" s="48">
        <v>1088.45</v>
      </c>
      <c r="L129" s="48">
        <v>1115.31</v>
      </c>
      <c r="M129" s="48">
        <v>1121.44</v>
      </c>
      <c r="N129" s="48">
        <v>1109.55</v>
      </c>
      <c r="O129" s="48">
        <v>1122.33</v>
      </c>
      <c r="P129" s="48">
        <v>1114.72</v>
      </c>
      <c r="Q129" s="48">
        <v>1094.07</v>
      </c>
      <c r="R129" s="48">
        <v>1065.66</v>
      </c>
      <c r="S129" s="48">
        <v>1044.08</v>
      </c>
      <c r="T129" s="48">
        <v>1045.1</v>
      </c>
      <c r="U129" s="48">
        <v>1039.24</v>
      </c>
      <c r="V129" s="48">
        <v>1030.46</v>
      </c>
      <c r="W129" s="48">
        <v>971.39</v>
      </c>
      <c r="X129" s="48">
        <v>855.69</v>
      </c>
      <c r="Y129" s="48">
        <v>852.7</v>
      </c>
    </row>
    <row r="130" spans="1:25" ht="15.75">
      <c r="A130" s="38">
        <v>15</v>
      </c>
      <c r="B130" s="48">
        <v>753.6</v>
      </c>
      <c r="C130" s="48">
        <v>719.15</v>
      </c>
      <c r="D130" s="48">
        <v>711.19</v>
      </c>
      <c r="E130" s="48">
        <v>753.24</v>
      </c>
      <c r="F130" s="48">
        <v>760.99</v>
      </c>
      <c r="G130" s="48">
        <v>829.59</v>
      </c>
      <c r="H130" s="48">
        <v>909.14</v>
      </c>
      <c r="I130" s="48">
        <v>1015.2</v>
      </c>
      <c r="J130" s="48">
        <v>1125.85</v>
      </c>
      <c r="K130" s="48">
        <v>1117.9</v>
      </c>
      <c r="L130" s="48">
        <v>1122.23</v>
      </c>
      <c r="M130" s="48">
        <v>1131.5</v>
      </c>
      <c r="N130" s="48">
        <v>1110.48</v>
      </c>
      <c r="O130" s="48">
        <v>1117.54</v>
      </c>
      <c r="P130" s="48">
        <v>1116.89</v>
      </c>
      <c r="Q130" s="48">
        <v>1103.91</v>
      </c>
      <c r="R130" s="48">
        <v>1082.98</v>
      </c>
      <c r="S130" s="48">
        <v>1073.05</v>
      </c>
      <c r="T130" s="48">
        <v>1063.05</v>
      </c>
      <c r="U130" s="48">
        <v>1063.95</v>
      </c>
      <c r="V130" s="48">
        <v>1067.81</v>
      </c>
      <c r="W130" s="48">
        <v>945.49</v>
      </c>
      <c r="X130" s="48">
        <v>860.35</v>
      </c>
      <c r="Y130" s="48">
        <v>804.75</v>
      </c>
    </row>
    <row r="131" spans="1:25" ht="15.75">
      <c r="A131" s="38">
        <v>16</v>
      </c>
      <c r="B131" s="48">
        <v>718.97</v>
      </c>
      <c r="C131" s="48">
        <v>707.82</v>
      </c>
      <c r="D131" s="48">
        <v>707.66</v>
      </c>
      <c r="E131" s="48">
        <v>716.16</v>
      </c>
      <c r="F131" s="48">
        <v>711.18</v>
      </c>
      <c r="G131" s="48">
        <v>750.62</v>
      </c>
      <c r="H131" s="48">
        <v>794.94</v>
      </c>
      <c r="I131" s="48">
        <v>876.59</v>
      </c>
      <c r="J131" s="48">
        <v>924.79</v>
      </c>
      <c r="K131" s="48">
        <v>926.51</v>
      </c>
      <c r="L131" s="48">
        <v>895.19</v>
      </c>
      <c r="M131" s="48">
        <v>914.27</v>
      </c>
      <c r="N131" s="48">
        <v>910.55</v>
      </c>
      <c r="O131" s="48">
        <v>911.55</v>
      </c>
      <c r="P131" s="48">
        <v>918.32</v>
      </c>
      <c r="Q131" s="48">
        <v>906.47</v>
      </c>
      <c r="R131" s="48">
        <v>891.61</v>
      </c>
      <c r="S131" s="48">
        <v>884.29</v>
      </c>
      <c r="T131" s="48">
        <v>872.97</v>
      </c>
      <c r="U131" s="48">
        <v>880.39</v>
      </c>
      <c r="V131" s="48">
        <v>874.4</v>
      </c>
      <c r="W131" s="48">
        <v>760.74</v>
      </c>
      <c r="X131" s="48">
        <v>731.01</v>
      </c>
      <c r="Y131" s="48">
        <v>717.93</v>
      </c>
    </row>
    <row r="132" spans="1:25" ht="15.75">
      <c r="A132" s="38">
        <v>17</v>
      </c>
      <c r="B132" s="48">
        <v>770.75</v>
      </c>
      <c r="C132" s="48">
        <v>734.58</v>
      </c>
      <c r="D132" s="48">
        <v>720.21</v>
      </c>
      <c r="E132" s="48">
        <v>724.43</v>
      </c>
      <c r="F132" s="48">
        <v>731.95</v>
      </c>
      <c r="G132" s="48">
        <v>819.66</v>
      </c>
      <c r="H132" s="48">
        <v>899.77</v>
      </c>
      <c r="I132" s="48">
        <v>971.82</v>
      </c>
      <c r="J132" s="48">
        <v>1056.45</v>
      </c>
      <c r="K132" s="48">
        <v>1082.31</v>
      </c>
      <c r="L132" s="48">
        <v>1082.32</v>
      </c>
      <c r="M132" s="48">
        <v>1097.95</v>
      </c>
      <c r="N132" s="48">
        <v>1094.14</v>
      </c>
      <c r="O132" s="48">
        <v>1090.49</v>
      </c>
      <c r="P132" s="48">
        <v>1083.28</v>
      </c>
      <c r="Q132" s="48">
        <v>1066.53</v>
      </c>
      <c r="R132" s="48">
        <v>1036.84</v>
      </c>
      <c r="S132" s="48">
        <v>1025.22</v>
      </c>
      <c r="T132" s="48">
        <v>1025.32</v>
      </c>
      <c r="U132" s="48">
        <v>1032.37</v>
      </c>
      <c r="V132" s="48">
        <v>1026.97</v>
      </c>
      <c r="W132" s="48">
        <v>977.35</v>
      </c>
      <c r="X132" s="48">
        <v>938.52</v>
      </c>
      <c r="Y132" s="48">
        <v>881.82</v>
      </c>
    </row>
    <row r="133" spans="1:25" ht="15.75">
      <c r="A133" s="38">
        <v>18</v>
      </c>
      <c r="B133" s="48">
        <v>799.75</v>
      </c>
      <c r="C133" s="48">
        <v>752.9</v>
      </c>
      <c r="D133" s="48">
        <v>734.95</v>
      </c>
      <c r="E133" s="48">
        <v>746.89</v>
      </c>
      <c r="F133" s="48">
        <v>747.23</v>
      </c>
      <c r="G133" s="48">
        <v>781.58</v>
      </c>
      <c r="H133" s="48">
        <v>824.69</v>
      </c>
      <c r="I133" s="48">
        <v>831.83</v>
      </c>
      <c r="J133" s="48">
        <v>898.73</v>
      </c>
      <c r="K133" s="48">
        <v>936.63</v>
      </c>
      <c r="L133" s="48">
        <v>942.8</v>
      </c>
      <c r="M133" s="48">
        <v>965.73</v>
      </c>
      <c r="N133" s="48">
        <v>965.16</v>
      </c>
      <c r="O133" s="48">
        <v>975.4</v>
      </c>
      <c r="P133" s="48">
        <v>918.27</v>
      </c>
      <c r="Q133" s="48">
        <v>919.17</v>
      </c>
      <c r="R133" s="48">
        <v>911.11</v>
      </c>
      <c r="S133" s="48">
        <v>908.15</v>
      </c>
      <c r="T133" s="48">
        <v>914.84</v>
      </c>
      <c r="U133" s="48">
        <v>922.6</v>
      </c>
      <c r="V133" s="48">
        <v>904.14</v>
      </c>
      <c r="W133" s="48">
        <v>864.95</v>
      </c>
      <c r="X133" s="48">
        <v>816.13</v>
      </c>
      <c r="Y133" s="48">
        <v>736.88</v>
      </c>
    </row>
    <row r="134" spans="1:25" ht="15.75">
      <c r="A134" s="38">
        <v>19</v>
      </c>
      <c r="B134" s="48">
        <v>728.04</v>
      </c>
      <c r="C134" s="48">
        <v>724.02</v>
      </c>
      <c r="D134" s="48">
        <v>717.2</v>
      </c>
      <c r="E134" s="48">
        <v>716.28</v>
      </c>
      <c r="F134" s="48">
        <v>716.54</v>
      </c>
      <c r="G134" s="48">
        <v>722.83</v>
      </c>
      <c r="H134" s="48">
        <v>718.52</v>
      </c>
      <c r="I134" s="48">
        <v>750.99</v>
      </c>
      <c r="J134" s="48">
        <v>864.18</v>
      </c>
      <c r="K134" s="48">
        <v>892.41</v>
      </c>
      <c r="L134" s="48">
        <v>897.86</v>
      </c>
      <c r="M134" s="48">
        <v>912.16</v>
      </c>
      <c r="N134" s="48">
        <v>912.33</v>
      </c>
      <c r="O134" s="48">
        <v>911.54</v>
      </c>
      <c r="P134" s="48">
        <v>911.25</v>
      </c>
      <c r="Q134" s="48">
        <v>911.21</v>
      </c>
      <c r="R134" s="48">
        <v>913</v>
      </c>
      <c r="S134" s="48">
        <v>912.54</v>
      </c>
      <c r="T134" s="48">
        <v>913.05</v>
      </c>
      <c r="U134" s="48">
        <v>914.48</v>
      </c>
      <c r="V134" s="48">
        <v>913.58</v>
      </c>
      <c r="W134" s="48">
        <v>895.69</v>
      </c>
      <c r="X134" s="48">
        <v>814.12</v>
      </c>
      <c r="Y134" s="48">
        <v>768.04</v>
      </c>
    </row>
    <row r="135" spans="1:25" ht="15.75">
      <c r="A135" s="38">
        <v>20</v>
      </c>
      <c r="B135" s="48">
        <v>737.65</v>
      </c>
      <c r="C135" s="48">
        <v>717.2</v>
      </c>
      <c r="D135" s="48">
        <v>711.15</v>
      </c>
      <c r="E135" s="48">
        <v>713.85</v>
      </c>
      <c r="F135" s="48">
        <v>710.56</v>
      </c>
      <c r="G135" s="48">
        <v>720.38</v>
      </c>
      <c r="H135" s="48">
        <v>780.82</v>
      </c>
      <c r="I135" s="48">
        <v>901.21</v>
      </c>
      <c r="J135" s="48">
        <v>998.16</v>
      </c>
      <c r="K135" s="48">
        <v>1022.63</v>
      </c>
      <c r="L135" s="48">
        <v>1051.5</v>
      </c>
      <c r="M135" s="48">
        <v>1061.16</v>
      </c>
      <c r="N135" s="48">
        <v>1063.15</v>
      </c>
      <c r="O135" s="48">
        <v>1074.41</v>
      </c>
      <c r="P135" s="48">
        <v>1059.91</v>
      </c>
      <c r="Q135" s="48">
        <v>1028.59</v>
      </c>
      <c r="R135" s="48">
        <v>1010.61</v>
      </c>
      <c r="S135" s="48">
        <v>996.71</v>
      </c>
      <c r="T135" s="48">
        <v>976.06</v>
      </c>
      <c r="U135" s="48">
        <v>991.57</v>
      </c>
      <c r="V135" s="48">
        <v>974.96</v>
      </c>
      <c r="W135" s="48">
        <v>899.97</v>
      </c>
      <c r="X135" s="48">
        <v>877.62</v>
      </c>
      <c r="Y135" s="48">
        <v>766.66</v>
      </c>
    </row>
    <row r="136" spans="1:25" ht="15.75">
      <c r="A136" s="38">
        <v>21</v>
      </c>
      <c r="B136" s="48">
        <v>729.31</v>
      </c>
      <c r="C136" s="48">
        <v>724.9</v>
      </c>
      <c r="D136" s="48">
        <v>723.57</v>
      </c>
      <c r="E136" s="48">
        <v>723.37</v>
      </c>
      <c r="F136" s="48">
        <v>724.66</v>
      </c>
      <c r="G136" s="48">
        <v>769.58</v>
      </c>
      <c r="H136" s="48">
        <v>874.96</v>
      </c>
      <c r="I136" s="48">
        <v>935.97</v>
      </c>
      <c r="J136" s="48">
        <v>1025.42</v>
      </c>
      <c r="K136" s="48">
        <v>1061.6</v>
      </c>
      <c r="L136" s="48">
        <v>1079.07</v>
      </c>
      <c r="M136" s="48">
        <v>1094.19</v>
      </c>
      <c r="N136" s="48">
        <v>1099.46</v>
      </c>
      <c r="O136" s="48">
        <v>1107.42</v>
      </c>
      <c r="P136" s="48">
        <v>1090.14</v>
      </c>
      <c r="Q136" s="48">
        <v>1065.06</v>
      </c>
      <c r="R136" s="48">
        <v>1045.28</v>
      </c>
      <c r="S136" s="48">
        <v>1032.93</v>
      </c>
      <c r="T136" s="48">
        <v>1020.27</v>
      </c>
      <c r="U136" s="48">
        <v>1027.1</v>
      </c>
      <c r="V136" s="48">
        <v>1016.46</v>
      </c>
      <c r="W136" s="48">
        <v>947.88</v>
      </c>
      <c r="X136" s="48">
        <v>881.62</v>
      </c>
      <c r="Y136" s="48">
        <v>796.94</v>
      </c>
    </row>
    <row r="137" spans="1:25" ht="15.75">
      <c r="A137" s="38">
        <v>22</v>
      </c>
      <c r="B137" s="48">
        <v>740.71</v>
      </c>
      <c r="C137" s="48">
        <v>713.23</v>
      </c>
      <c r="D137" s="48">
        <v>712.14</v>
      </c>
      <c r="E137" s="48">
        <v>712.71</v>
      </c>
      <c r="F137" s="48">
        <v>715.89</v>
      </c>
      <c r="G137" s="48">
        <v>726.58</v>
      </c>
      <c r="H137" s="48">
        <v>782.38</v>
      </c>
      <c r="I137" s="48">
        <v>822.91</v>
      </c>
      <c r="J137" s="48">
        <v>888.58</v>
      </c>
      <c r="K137" s="48">
        <v>871.81</v>
      </c>
      <c r="L137" s="48">
        <v>860.52</v>
      </c>
      <c r="M137" s="48">
        <v>934.64</v>
      </c>
      <c r="N137" s="48">
        <v>887.44</v>
      </c>
      <c r="O137" s="48">
        <v>869.4</v>
      </c>
      <c r="P137" s="48">
        <v>825.4</v>
      </c>
      <c r="Q137" s="48">
        <v>821.41</v>
      </c>
      <c r="R137" s="48">
        <v>835.21</v>
      </c>
      <c r="S137" s="48">
        <v>866.31</v>
      </c>
      <c r="T137" s="48">
        <v>871.49</v>
      </c>
      <c r="U137" s="48">
        <v>889.97</v>
      </c>
      <c r="V137" s="48">
        <v>814.69</v>
      </c>
      <c r="W137" s="48">
        <v>731.48</v>
      </c>
      <c r="X137" s="48">
        <v>723.16</v>
      </c>
      <c r="Y137" s="48">
        <v>717.81</v>
      </c>
    </row>
    <row r="138" spans="1:25" ht="15.75">
      <c r="A138" s="38">
        <v>23</v>
      </c>
      <c r="B138" s="48">
        <v>817.5</v>
      </c>
      <c r="C138" s="48">
        <v>791.87</v>
      </c>
      <c r="D138" s="48">
        <v>790.02</v>
      </c>
      <c r="E138" s="48">
        <v>801.68</v>
      </c>
      <c r="F138" s="48">
        <v>818.87</v>
      </c>
      <c r="G138" s="48">
        <v>901.32</v>
      </c>
      <c r="H138" s="48">
        <v>945.13</v>
      </c>
      <c r="I138" s="48">
        <v>1017.64</v>
      </c>
      <c r="J138" s="48">
        <v>1153.39</v>
      </c>
      <c r="K138" s="48">
        <v>1215.45</v>
      </c>
      <c r="L138" s="48">
        <v>1240.2</v>
      </c>
      <c r="M138" s="48">
        <v>1269.04</v>
      </c>
      <c r="N138" s="48">
        <v>1265.66</v>
      </c>
      <c r="O138" s="48">
        <v>1258.92</v>
      </c>
      <c r="P138" s="48">
        <v>1246.53</v>
      </c>
      <c r="Q138" s="48">
        <v>1197.49</v>
      </c>
      <c r="R138" s="48">
        <v>1177.25</v>
      </c>
      <c r="S138" s="48">
        <v>1167.64</v>
      </c>
      <c r="T138" s="48">
        <v>1138.42</v>
      </c>
      <c r="U138" s="48">
        <v>1173.84</v>
      </c>
      <c r="V138" s="48">
        <v>1172.02</v>
      </c>
      <c r="W138" s="48">
        <v>1058.24</v>
      </c>
      <c r="X138" s="48">
        <v>951.15</v>
      </c>
      <c r="Y138" s="48">
        <v>845.78</v>
      </c>
    </row>
    <row r="139" spans="1:25" ht="15.75">
      <c r="A139" s="38">
        <v>24</v>
      </c>
      <c r="B139" s="48">
        <v>819.09</v>
      </c>
      <c r="C139" s="48">
        <v>814.35</v>
      </c>
      <c r="D139" s="48">
        <v>808.87</v>
      </c>
      <c r="E139" s="48">
        <v>821.11</v>
      </c>
      <c r="F139" s="48">
        <v>841.74</v>
      </c>
      <c r="G139" s="48">
        <v>899</v>
      </c>
      <c r="H139" s="48">
        <v>980.93</v>
      </c>
      <c r="I139" s="48">
        <v>1018.02</v>
      </c>
      <c r="J139" s="48">
        <v>1184.27</v>
      </c>
      <c r="K139" s="48">
        <v>1246.57</v>
      </c>
      <c r="L139" s="48">
        <v>1241.59</v>
      </c>
      <c r="M139" s="48">
        <v>1261.2</v>
      </c>
      <c r="N139" s="48">
        <v>1253.05</v>
      </c>
      <c r="O139" s="48">
        <v>1250.85</v>
      </c>
      <c r="P139" s="48">
        <v>1231.05</v>
      </c>
      <c r="Q139" s="48">
        <v>1208.33</v>
      </c>
      <c r="R139" s="48">
        <v>1191.33</v>
      </c>
      <c r="S139" s="48">
        <v>1181.79</v>
      </c>
      <c r="T139" s="48">
        <v>1165.9</v>
      </c>
      <c r="U139" s="48">
        <v>1202.58</v>
      </c>
      <c r="V139" s="48">
        <v>1208.26</v>
      </c>
      <c r="W139" s="48">
        <v>1091.17</v>
      </c>
      <c r="X139" s="48">
        <v>979.45</v>
      </c>
      <c r="Y139" s="48">
        <v>888.01</v>
      </c>
    </row>
    <row r="140" spans="1:25" ht="15.75">
      <c r="A140" s="38">
        <v>25</v>
      </c>
      <c r="B140" s="48">
        <v>918.8</v>
      </c>
      <c r="C140" s="48">
        <v>891.03</v>
      </c>
      <c r="D140" s="48">
        <v>845.48</v>
      </c>
      <c r="E140" s="48">
        <v>834.46</v>
      </c>
      <c r="F140" s="48">
        <v>847.57</v>
      </c>
      <c r="G140" s="48">
        <v>896.78</v>
      </c>
      <c r="H140" s="48">
        <v>903.67</v>
      </c>
      <c r="I140" s="48">
        <v>952.19</v>
      </c>
      <c r="J140" s="48">
        <v>1022.88</v>
      </c>
      <c r="K140" s="48">
        <v>1055.56</v>
      </c>
      <c r="L140" s="48">
        <v>1016.74</v>
      </c>
      <c r="M140" s="48">
        <v>1025.23</v>
      </c>
      <c r="N140" s="48">
        <v>1025.89</v>
      </c>
      <c r="O140" s="48">
        <v>1014.85</v>
      </c>
      <c r="P140" s="48">
        <v>1008.96</v>
      </c>
      <c r="Q140" s="48">
        <v>1017.65</v>
      </c>
      <c r="R140" s="48">
        <v>1003.39</v>
      </c>
      <c r="S140" s="48">
        <v>1001.15</v>
      </c>
      <c r="T140" s="48">
        <v>1021.63</v>
      </c>
      <c r="U140" s="48">
        <v>1028.66</v>
      </c>
      <c r="V140" s="48">
        <v>1045.23</v>
      </c>
      <c r="W140" s="48">
        <v>971.83</v>
      </c>
      <c r="X140" s="48">
        <v>930.23</v>
      </c>
      <c r="Y140" s="48">
        <v>853.5</v>
      </c>
    </row>
    <row r="141" spans="1:25" ht="15.75">
      <c r="A141" s="38">
        <v>26</v>
      </c>
      <c r="B141" s="48">
        <v>833.77</v>
      </c>
      <c r="C141" s="48">
        <v>813.27</v>
      </c>
      <c r="D141" s="48">
        <v>802.01</v>
      </c>
      <c r="E141" s="48">
        <v>796.27</v>
      </c>
      <c r="F141" s="48">
        <v>786.82</v>
      </c>
      <c r="G141" s="48">
        <v>774.98</v>
      </c>
      <c r="H141" s="48">
        <v>789.62</v>
      </c>
      <c r="I141" s="48">
        <v>795.17</v>
      </c>
      <c r="J141" s="48">
        <v>827.05</v>
      </c>
      <c r="K141" s="48">
        <v>849.3</v>
      </c>
      <c r="L141" s="48">
        <v>849.3</v>
      </c>
      <c r="M141" s="48">
        <v>852.78</v>
      </c>
      <c r="N141" s="48">
        <v>854.03</v>
      </c>
      <c r="O141" s="48">
        <v>854.62</v>
      </c>
      <c r="P141" s="48">
        <v>858.81</v>
      </c>
      <c r="Q141" s="48">
        <v>864.96</v>
      </c>
      <c r="R141" s="48">
        <v>878.06</v>
      </c>
      <c r="S141" s="48">
        <v>870.89</v>
      </c>
      <c r="T141" s="48">
        <v>905.67</v>
      </c>
      <c r="U141" s="48">
        <v>901.48</v>
      </c>
      <c r="V141" s="48">
        <v>910.34</v>
      </c>
      <c r="W141" s="48">
        <v>859.23</v>
      </c>
      <c r="X141" s="48">
        <v>824.69</v>
      </c>
      <c r="Y141" s="48">
        <v>773.24</v>
      </c>
    </row>
    <row r="142" spans="1:25" ht="15.75">
      <c r="A142" s="38">
        <v>27</v>
      </c>
      <c r="B142" s="48">
        <v>759.42</v>
      </c>
      <c r="C142" s="48">
        <v>758.18</v>
      </c>
      <c r="D142" s="48">
        <v>754.7</v>
      </c>
      <c r="E142" s="48">
        <v>716.19</v>
      </c>
      <c r="F142" s="48">
        <v>717.32</v>
      </c>
      <c r="G142" s="48">
        <v>717.36</v>
      </c>
      <c r="H142" s="48">
        <v>797.14</v>
      </c>
      <c r="I142" s="48">
        <v>991.41</v>
      </c>
      <c r="J142" s="48">
        <v>1030.38</v>
      </c>
      <c r="K142" s="48">
        <v>1058.35</v>
      </c>
      <c r="L142" s="48">
        <v>1059.87</v>
      </c>
      <c r="M142" s="48">
        <v>1049.49</v>
      </c>
      <c r="N142" s="48">
        <v>1038.62</v>
      </c>
      <c r="O142" s="48">
        <v>1041.3</v>
      </c>
      <c r="P142" s="48">
        <v>1054.04</v>
      </c>
      <c r="Q142" s="48">
        <v>1049.34</v>
      </c>
      <c r="R142" s="48">
        <v>1017.36</v>
      </c>
      <c r="S142" s="48">
        <v>1043.89</v>
      </c>
      <c r="T142" s="48">
        <v>1140.65</v>
      </c>
      <c r="U142" s="48">
        <v>1111.1</v>
      </c>
      <c r="V142" s="48">
        <v>1166.39</v>
      </c>
      <c r="W142" s="48">
        <v>1041.25</v>
      </c>
      <c r="X142" s="48">
        <v>941.9</v>
      </c>
      <c r="Y142" s="48">
        <v>882.96</v>
      </c>
    </row>
    <row r="143" spans="1:25" ht="15.75">
      <c r="A143" s="38">
        <v>28</v>
      </c>
      <c r="B143" s="48">
        <v>812.51</v>
      </c>
      <c r="C143" s="48">
        <v>786.7</v>
      </c>
      <c r="D143" s="48">
        <v>788.02</v>
      </c>
      <c r="E143" s="48">
        <v>794.34</v>
      </c>
      <c r="F143" s="48">
        <v>809.99</v>
      </c>
      <c r="G143" s="48">
        <v>889.02</v>
      </c>
      <c r="H143" s="48">
        <v>979.03</v>
      </c>
      <c r="I143" s="48">
        <v>1205.51</v>
      </c>
      <c r="J143" s="48">
        <v>1247.27</v>
      </c>
      <c r="K143" s="48">
        <v>1241.39</v>
      </c>
      <c r="L143" s="48">
        <v>1241.19</v>
      </c>
      <c r="M143" s="48">
        <v>1247.38</v>
      </c>
      <c r="N143" s="48">
        <v>1232.15</v>
      </c>
      <c r="O143" s="48">
        <v>1240.27</v>
      </c>
      <c r="P143" s="48">
        <v>1238.31</v>
      </c>
      <c r="Q143" s="48">
        <v>1228.95</v>
      </c>
      <c r="R143" s="48">
        <v>1209.31</v>
      </c>
      <c r="S143" s="48">
        <v>1179.48</v>
      </c>
      <c r="T143" s="48">
        <v>1186.48</v>
      </c>
      <c r="U143" s="48">
        <v>1154.6</v>
      </c>
      <c r="V143" s="48">
        <v>1189.68</v>
      </c>
      <c r="W143" s="48">
        <v>1077.55</v>
      </c>
      <c r="X143" s="48">
        <v>955.06</v>
      </c>
      <c r="Y143" s="48">
        <v>876.29</v>
      </c>
    </row>
    <row r="144" spans="1:25" ht="15.75">
      <c r="A144" s="38">
        <v>29</v>
      </c>
      <c r="B144" s="48">
        <v>790.87</v>
      </c>
      <c r="C144" s="48">
        <v>778.62</v>
      </c>
      <c r="D144" s="48">
        <v>759.8</v>
      </c>
      <c r="E144" s="48">
        <v>772.03</v>
      </c>
      <c r="F144" s="48">
        <v>793.13</v>
      </c>
      <c r="G144" s="48">
        <v>877.3</v>
      </c>
      <c r="H144" s="48">
        <v>958.29</v>
      </c>
      <c r="I144" s="48">
        <v>1054.15</v>
      </c>
      <c r="J144" s="48">
        <v>1127.14</v>
      </c>
      <c r="K144" s="48">
        <v>1193.53</v>
      </c>
      <c r="L144" s="48">
        <v>1186.77</v>
      </c>
      <c r="M144" s="48">
        <v>1166.77</v>
      </c>
      <c r="N144" s="48">
        <v>1155.97</v>
      </c>
      <c r="O144" s="48">
        <v>1168.15</v>
      </c>
      <c r="P144" s="48">
        <v>1177.46</v>
      </c>
      <c r="Q144" s="48">
        <v>1141.37</v>
      </c>
      <c r="R144" s="48">
        <v>1141.14</v>
      </c>
      <c r="S144" s="48">
        <v>1159.67</v>
      </c>
      <c r="T144" s="48">
        <v>1158.21</v>
      </c>
      <c r="U144" s="48">
        <v>1127.66</v>
      </c>
      <c r="V144" s="48">
        <v>1126.63</v>
      </c>
      <c r="W144" s="48">
        <v>1032.46</v>
      </c>
      <c r="X144" s="48">
        <v>939.5</v>
      </c>
      <c r="Y144" s="48">
        <v>793.67</v>
      </c>
    </row>
    <row r="145" spans="1:25" ht="15.75">
      <c r="A145" s="38">
        <v>30</v>
      </c>
      <c r="B145" s="48">
        <v>716.7</v>
      </c>
      <c r="C145" s="48">
        <v>714.5</v>
      </c>
      <c r="D145" s="48">
        <v>712.62</v>
      </c>
      <c r="E145" s="48">
        <v>711.76</v>
      </c>
      <c r="F145" s="48">
        <v>709.44</v>
      </c>
      <c r="G145" s="48">
        <v>712.94</v>
      </c>
      <c r="H145" s="48">
        <v>732.65</v>
      </c>
      <c r="I145" s="48">
        <v>864.64</v>
      </c>
      <c r="J145" s="48">
        <v>775.2</v>
      </c>
      <c r="K145" s="48">
        <v>1000.5</v>
      </c>
      <c r="L145" s="48">
        <v>971.09</v>
      </c>
      <c r="M145" s="48">
        <v>995.13</v>
      </c>
      <c r="N145" s="48">
        <v>970.64</v>
      </c>
      <c r="O145" s="48">
        <v>767.2</v>
      </c>
      <c r="P145" s="48">
        <v>969.65</v>
      </c>
      <c r="Q145" s="48">
        <v>985.8</v>
      </c>
      <c r="R145" s="48">
        <v>977.49</v>
      </c>
      <c r="S145" s="48">
        <v>974.93</v>
      </c>
      <c r="T145" s="48">
        <v>980.53</v>
      </c>
      <c r="U145" s="48">
        <v>993.93</v>
      </c>
      <c r="V145" s="48">
        <v>995</v>
      </c>
      <c r="W145" s="48">
        <v>895.09</v>
      </c>
      <c r="X145" s="48">
        <v>719.55</v>
      </c>
      <c r="Y145" s="48">
        <v>715.33</v>
      </c>
    </row>
    <row r="146" spans="1:25" ht="15.75">
      <c r="A146" s="38">
        <v>31</v>
      </c>
      <c r="B146" s="48">
        <v>709.47</v>
      </c>
      <c r="C146" s="48">
        <v>708.89</v>
      </c>
      <c r="D146" s="48">
        <v>708.82</v>
      </c>
      <c r="E146" s="48">
        <v>706.27</v>
      </c>
      <c r="F146" s="48">
        <v>707.74</v>
      </c>
      <c r="G146" s="48">
        <v>710.94</v>
      </c>
      <c r="H146" s="48">
        <v>743.81</v>
      </c>
      <c r="I146" s="48">
        <v>811.08</v>
      </c>
      <c r="J146" s="48">
        <v>947</v>
      </c>
      <c r="K146" s="48">
        <v>988.37</v>
      </c>
      <c r="L146" s="48">
        <v>983.77</v>
      </c>
      <c r="M146" s="48">
        <v>983.97</v>
      </c>
      <c r="N146" s="48">
        <v>982.79</v>
      </c>
      <c r="O146" s="48">
        <v>978.05</v>
      </c>
      <c r="P146" s="48">
        <v>981.13</v>
      </c>
      <c r="Q146" s="48">
        <v>961.03</v>
      </c>
      <c r="R146" s="48">
        <v>956.57</v>
      </c>
      <c r="S146" s="48">
        <v>943.99</v>
      </c>
      <c r="T146" s="48">
        <v>966.46</v>
      </c>
      <c r="U146" s="48">
        <v>981.53</v>
      </c>
      <c r="V146" s="48">
        <v>978.83</v>
      </c>
      <c r="W146" s="48">
        <v>952.66</v>
      </c>
      <c r="X146" s="48">
        <v>756.3</v>
      </c>
      <c r="Y146" s="48">
        <v>711.68</v>
      </c>
    </row>
    <row r="147" spans="1:25" s="44" customFormat="1" ht="15.7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</row>
    <row r="148" spans="1:26" s="4" customFormat="1" ht="15.75">
      <c r="A148" s="140"/>
      <c r="B148" s="141"/>
      <c r="C148" s="141"/>
      <c r="D148" s="141"/>
      <c r="E148" s="141"/>
      <c r="F148" s="141"/>
      <c r="G148" s="141"/>
      <c r="H148" s="141"/>
      <c r="I148" s="141"/>
      <c r="J148" s="142"/>
      <c r="K148" s="146" t="s">
        <v>13</v>
      </c>
      <c r="L148" s="146"/>
      <c r="M148" s="146"/>
      <c r="N148" s="146"/>
      <c r="O148" s="146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s="4" customFormat="1" ht="15.75">
      <c r="A149" s="143"/>
      <c r="B149" s="144"/>
      <c r="C149" s="144"/>
      <c r="D149" s="144"/>
      <c r="E149" s="144"/>
      <c r="F149" s="144"/>
      <c r="G149" s="144"/>
      <c r="H149" s="144"/>
      <c r="I149" s="144"/>
      <c r="J149" s="145"/>
      <c r="K149" s="27" t="s">
        <v>14</v>
      </c>
      <c r="L149" s="27" t="s">
        <v>15</v>
      </c>
      <c r="M149" s="27" t="s">
        <v>16</v>
      </c>
      <c r="N149" s="27" t="s">
        <v>17</v>
      </c>
      <c r="O149" s="27" t="s">
        <v>18</v>
      </c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s="4" customFormat="1" ht="15.75">
      <c r="A150" s="137" t="s">
        <v>54</v>
      </c>
      <c r="B150" s="138"/>
      <c r="C150" s="138"/>
      <c r="D150" s="138"/>
      <c r="E150" s="138"/>
      <c r="F150" s="138"/>
      <c r="G150" s="138"/>
      <c r="H150" s="138"/>
      <c r="I150" s="138"/>
      <c r="J150" s="139"/>
      <c r="K150" s="34">
        <v>94.76</v>
      </c>
      <c r="L150" s="21">
        <v>94.76</v>
      </c>
      <c r="M150" s="21">
        <v>94.76</v>
      </c>
      <c r="N150" s="21">
        <v>94.76</v>
      </c>
      <c r="O150" s="21">
        <v>94.76</v>
      </c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s="4" customFormat="1" ht="15.75">
      <c r="A151" s="137" t="s">
        <v>56</v>
      </c>
      <c r="B151" s="138"/>
      <c r="C151" s="138"/>
      <c r="D151" s="138"/>
      <c r="E151" s="138"/>
      <c r="F151" s="138"/>
      <c r="G151" s="138"/>
      <c r="H151" s="138"/>
      <c r="I151" s="138"/>
      <c r="J151" s="139"/>
      <c r="K151" s="34">
        <v>2.89</v>
      </c>
      <c r="L151" s="21">
        <v>2.89</v>
      </c>
      <c r="M151" s="21">
        <v>2.89</v>
      </c>
      <c r="N151" s="21">
        <v>2.89</v>
      </c>
      <c r="O151" s="21">
        <v>2.89</v>
      </c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82" ht="15.75" customHeight="1"/>
    <row r="184" ht="26.25" customHeight="1"/>
    <row r="187" ht="27" customHeight="1"/>
    <row r="190" ht="15.7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24" ht="15.75" customHeight="1"/>
    <row r="258" ht="15.75" customHeight="1"/>
    <row r="292" ht="15.75" customHeight="1"/>
    <row r="326" ht="15" customHeight="1"/>
    <row r="360" ht="15.75" customHeight="1"/>
    <row r="394" ht="52.5" customHeight="1"/>
    <row r="395" ht="52.5" customHeight="1"/>
    <row r="396" ht="52.5" customHeight="1"/>
    <row r="402" ht="36" customHeight="1"/>
    <row r="405" ht="15.75" customHeight="1"/>
    <row r="439" ht="15.75" customHeight="1"/>
    <row r="473" ht="15.75" customHeight="1"/>
    <row r="507" ht="15.75" customHeight="1"/>
    <row r="541" ht="15.75" customHeight="1"/>
    <row r="575" ht="15.75" customHeight="1"/>
    <row r="609" ht="47.25" customHeight="1"/>
    <row r="610" ht="47.25" customHeight="1"/>
    <row r="611" ht="51" customHeight="1"/>
    <row r="612" ht="19.5" customHeight="1"/>
    <row r="613" ht="20.25" customHeight="1"/>
    <row r="614" ht="15.75" customHeight="1"/>
    <row r="616" ht="15.75" customHeight="1"/>
  </sheetData>
  <sheetProtection/>
  <mergeCells count="24">
    <mergeCell ref="A39:A40"/>
    <mergeCell ref="B39:Y39"/>
    <mergeCell ref="A73:A74"/>
    <mergeCell ref="B73:Y73"/>
    <mergeCell ref="A151:J151"/>
    <mergeCell ref="A148:J149"/>
    <mergeCell ref="K148:O148"/>
    <mergeCell ref="A150:J150"/>
    <mergeCell ref="A107:M107"/>
    <mergeCell ref="N107:O107"/>
    <mergeCell ref="A108:M108"/>
    <mergeCell ref="A114:A115"/>
    <mergeCell ref="B114:Y114"/>
    <mergeCell ref="N111:O111"/>
    <mergeCell ref="A109:M109"/>
    <mergeCell ref="N108:O108"/>
    <mergeCell ref="N109:O109"/>
    <mergeCell ref="A111:M111"/>
    <mergeCell ref="A1:Y1"/>
    <mergeCell ref="A2:Y2"/>
    <mergeCell ref="A4:Y4"/>
    <mergeCell ref="A5:A6"/>
    <mergeCell ref="B5:Y5"/>
    <mergeCell ref="P3:Q3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1" max="2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workbookViewId="0" topLeftCell="A1">
      <selection activeCell="H22" sqref="H22"/>
    </sheetView>
  </sheetViews>
  <sheetFormatPr defaultColWidth="9.00390625" defaultRowHeight="12.75"/>
  <cols>
    <col min="1" max="1" width="5.75390625" style="0" customWidth="1"/>
    <col min="2" max="2" width="74.75390625" style="0" customWidth="1"/>
    <col min="3" max="3" width="14.75390625" style="0" customWidth="1"/>
    <col min="4" max="4" width="18.75390625" style="0" customWidth="1"/>
    <col min="5" max="5" width="14.75390625" style="0" customWidth="1"/>
  </cols>
  <sheetData>
    <row r="1" spans="2:5" ht="15.75">
      <c r="B1" s="192" t="s">
        <v>132</v>
      </c>
      <c r="C1" s="192"/>
      <c r="D1" s="192"/>
      <c r="E1" s="192"/>
    </row>
    <row r="2" spans="2:5" ht="15.75">
      <c r="B2" s="192" t="s">
        <v>133</v>
      </c>
      <c r="C2" s="192"/>
      <c r="D2" s="192"/>
      <c r="E2" s="192"/>
    </row>
    <row r="3" spans="2:5" ht="15.75">
      <c r="B3" s="192" t="s">
        <v>134</v>
      </c>
      <c r="C3" s="192"/>
      <c r="D3" s="192"/>
      <c r="E3" s="192"/>
    </row>
    <row r="5" spans="2:5" ht="49.5" customHeight="1">
      <c r="B5" s="105" t="s">
        <v>135</v>
      </c>
      <c r="C5" s="106"/>
      <c r="D5" s="107">
        <v>3886732.36</v>
      </c>
      <c r="E5" s="108" t="s">
        <v>136</v>
      </c>
    </row>
    <row r="6" spans="2:5" ht="79.5" customHeight="1">
      <c r="B6" s="105" t="s">
        <v>137</v>
      </c>
      <c r="C6" s="106"/>
      <c r="D6" s="107">
        <v>1550319.3</v>
      </c>
      <c r="E6" s="108" t="s">
        <v>136</v>
      </c>
    </row>
    <row r="7" spans="2:5" ht="69.75" customHeight="1">
      <c r="B7" s="105" t="s">
        <v>138</v>
      </c>
      <c r="C7" s="106"/>
      <c r="D7" s="107">
        <v>533421.72</v>
      </c>
      <c r="E7" s="108" t="s">
        <v>136</v>
      </c>
    </row>
    <row r="8" spans="2:5" ht="45" customHeight="1">
      <c r="B8" s="105" t="s">
        <v>139</v>
      </c>
      <c r="C8" s="106"/>
      <c r="D8" s="109">
        <v>2063720.135</v>
      </c>
      <c r="E8" s="108" t="s">
        <v>140</v>
      </c>
    </row>
    <row r="9" spans="2:5" ht="45" customHeight="1">
      <c r="B9" s="105" t="s">
        <v>141</v>
      </c>
      <c r="C9" s="106"/>
      <c r="D9" s="107">
        <f>ROUND((D5+D6+D7)/D8,2)</f>
        <v>2.89</v>
      </c>
      <c r="E9" s="108" t="s">
        <v>142</v>
      </c>
    </row>
    <row r="11" spans="2:5" s="110" customFormat="1" ht="60" customHeight="1">
      <c r="B11" s="193" t="s">
        <v>143</v>
      </c>
      <c r="C11" s="193"/>
      <c r="D11" s="193"/>
      <c r="E11" s="193"/>
    </row>
    <row r="12" ht="12.75">
      <c r="B12" s="111"/>
    </row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16963508" r:id="rId1"/>
    <oleObject progId="Equation.3" shapeId="16963509" r:id="rId2"/>
    <oleObject progId="Equation.3" shapeId="16963510" r:id="rId3"/>
    <oleObject progId="Equation.3" shapeId="16963511" r:id="rId4"/>
    <oleObject progId="Equation.3" shapeId="16963512" r:id="rId5"/>
    <oleObject progId="Equation.3" shapeId="16963513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93"/>
  <sheetViews>
    <sheetView zoomScale="75" zoomScaleNormal="75" zoomScalePageLayoutView="0" workbookViewId="0" topLeftCell="A1">
      <selection activeCell="C39" sqref="C39"/>
    </sheetView>
  </sheetViews>
  <sheetFormatPr defaultColWidth="7.00390625" defaultRowHeight="12.75"/>
  <cols>
    <col min="1" max="1" width="120.75390625" style="57" customWidth="1"/>
    <col min="2" max="6" width="20.625" style="57" customWidth="1"/>
    <col min="7" max="16384" width="7.00390625" style="57" customWidth="1"/>
  </cols>
  <sheetData>
    <row r="1" spans="1:10" s="62" customFormat="1" ht="18.75">
      <c r="A1" s="119" t="s">
        <v>21</v>
      </c>
      <c r="B1" s="119"/>
      <c r="C1" s="119"/>
      <c r="D1" s="119"/>
      <c r="E1" s="119"/>
      <c r="F1" s="119"/>
      <c r="G1" s="57"/>
      <c r="H1" s="67"/>
      <c r="I1" s="77"/>
      <c r="J1" s="77"/>
    </row>
    <row r="2" spans="1:10" s="62" customFormat="1" ht="15.75">
      <c r="A2" s="125" t="s">
        <v>24</v>
      </c>
      <c r="B2" s="125"/>
      <c r="C2" s="125"/>
      <c r="D2" s="125"/>
      <c r="E2" s="125"/>
      <c r="F2" s="125"/>
      <c r="G2" s="57"/>
      <c r="H2" s="67"/>
      <c r="I2" s="77"/>
      <c r="J2" s="77"/>
    </row>
    <row r="3" spans="1:10" s="62" customFormat="1" ht="15">
      <c r="A3" s="65"/>
      <c r="G3" s="57"/>
      <c r="H3" s="67"/>
      <c r="I3" s="77"/>
      <c r="J3" s="77"/>
    </row>
    <row r="4" spans="1:10" s="62" customFormat="1" ht="15.75">
      <c r="A4" s="126" t="s">
        <v>91</v>
      </c>
      <c r="B4" s="126"/>
      <c r="C4" s="126"/>
      <c r="D4" s="126"/>
      <c r="E4" s="126"/>
      <c r="F4" s="126"/>
      <c r="G4" s="57"/>
      <c r="H4" s="67"/>
      <c r="I4" s="77"/>
      <c r="J4" s="77"/>
    </row>
    <row r="5" spans="1:10" s="62" customFormat="1" ht="15">
      <c r="A5" s="88"/>
      <c r="B5" s="88"/>
      <c r="C5" s="88"/>
      <c r="D5" s="88"/>
      <c r="E5" s="88"/>
      <c r="F5" s="88"/>
      <c r="G5" s="57"/>
      <c r="H5" s="67"/>
      <c r="I5" s="77"/>
      <c r="J5" s="77"/>
    </row>
    <row r="6" spans="1:10" s="89" customFormat="1" ht="15.75">
      <c r="A6" s="121" t="s">
        <v>22</v>
      </c>
      <c r="B6" s="121" t="s">
        <v>13</v>
      </c>
      <c r="C6" s="121"/>
      <c r="D6" s="121"/>
      <c r="E6" s="121"/>
      <c r="F6" s="121"/>
      <c r="G6" s="57"/>
      <c r="H6" s="67"/>
      <c r="I6" s="77"/>
      <c r="J6" s="77"/>
    </row>
    <row r="7" spans="1:10" s="89" customFormat="1" ht="15.75">
      <c r="A7" s="121"/>
      <c r="B7" s="68" t="s">
        <v>14</v>
      </c>
      <c r="C7" s="69" t="s">
        <v>15</v>
      </c>
      <c r="D7" s="69" t="s">
        <v>16</v>
      </c>
      <c r="E7" s="69" t="s">
        <v>17</v>
      </c>
      <c r="F7" s="69" t="s">
        <v>18</v>
      </c>
      <c r="G7" s="57"/>
      <c r="H7" s="67"/>
      <c r="I7" s="77"/>
      <c r="J7" s="77"/>
    </row>
    <row r="8" spans="1:10" ht="15.75">
      <c r="A8" s="90" t="s">
        <v>93</v>
      </c>
      <c r="B8" s="91">
        <v>1704.06</v>
      </c>
      <c r="C8" s="91">
        <v>1744.78</v>
      </c>
      <c r="D8" s="91">
        <v>2274.21</v>
      </c>
      <c r="E8" s="91">
        <v>2390.4</v>
      </c>
      <c r="F8" s="91">
        <v>2432.56</v>
      </c>
      <c r="H8" s="67"/>
      <c r="I8" s="77"/>
      <c r="J8" s="77"/>
    </row>
    <row r="9" spans="1:10" ht="15.75">
      <c r="A9" s="90" t="s">
        <v>94</v>
      </c>
      <c r="B9" s="91">
        <v>2267.59</v>
      </c>
      <c r="C9" s="91">
        <v>2308.31</v>
      </c>
      <c r="D9" s="91">
        <v>2837.74</v>
      </c>
      <c r="E9" s="91">
        <v>2953.93</v>
      </c>
      <c r="F9" s="91">
        <v>2996.09</v>
      </c>
      <c r="H9" s="67"/>
      <c r="I9" s="77"/>
      <c r="J9" s="77"/>
    </row>
    <row r="10" spans="1:10" ht="15.75">
      <c r="A10" s="90" t="s">
        <v>95</v>
      </c>
      <c r="B10" s="91">
        <v>4996.87</v>
      </c>
      <c r="C10" s="91">
        <v>5037.59</v>
      </c>
      <c r="D10" s="91">
        <v>5567.02</v>
      </c>
      <c r="E10" s="91">
        <v>5683.21</v>
      </c>
      <c r="F10" s="91">
        <v>5725.37</v>
      </c>
      <c r="H10" s="67"/>
      <c r="I10" s="77"/>
      <c r="J10" s="77"/>
    </row>
    <row r="11" spans="1:6" ht="15.75">
      <c r="A11" s="92"/>
      <c r="B11" s="60"/>
      <c r="C11" s="60"/>
      <c r="D11" s="60"/>
      <c r="E11" s="60"/>
      <c r="F11" s="60"/>
    </row>
    <row r="12" spans="1:10" s="62" customFormat="1" ht="15.75">
      <c r="A12" s="126" t="s">
        <v>92</v>
      </c>
      <c r="B12" s="126"/>
      <c r="C12" s="126"/>
      <c r="D12" s="126"/>
      <c r="E12" s="126"/>
      <c r="F12" s="126"/>
      <c r="G12" s="57"/>
      <c r="H12" s="57"/>
      <c r="I12" s="57"/>
      <c r="J12" s="57"/>
    </row>
    <row r="13" spans="1:10" s="62" customFormat="1" ht="15.75">
      <c r="A13" s="93"/>
      <c r="B13" s="93"/>
      <c r="C13" s="93"/>
      <c r="D13" s="93"/>
      <c r="E13" s="93"/>
      <c r="F13" s="93"/>
      <c r="G13" s="57"/>
      <c r="H13" s="57"/>
      <c r="I13" s="57"/>
      <c r="J13" s="57"/>
    </row>
    <row r="14" spans="1:10" s="89" customFormat="1" ht="15.75">
      <c r="A14" s="121" t="s">
        <v>22</v>
      </c>
      <c r="B14" s="121" t="s">
        <v>13</v>
      </c>
      <c r="C14" s="121"/>
      <c r="D14" s="121"/>
      <c r="E14" s="121"/>
      <c r="F14" s="121"/>
      <c r="G14" s="57"/>
      <c r="H14" s="57"/>
      <c r="I14" s="57"/>
      <c r="J14" s="57"/>
    </row>
    <row r="15" spans="1:10" s="89" customFormat="1" ht="15.75">
      <c r="A15" s="121"/>
      <c r="B15" s="68" t="s">
        <v>14</v>
      </c>
      <c r="C15" s="69" t="s">
        <v>15</v>
      </c>
      <c r="D15" s="69" t="s">
        <v>16</v>
      </c>
      <c r="E15" s="69" t="s">
        <v>17</v>
      </c>
      <c r="F15" s="69" t="s">
        <v>18</v>
      </c>
      <c r="G15" s="57"/>
      <c r="H15" s="57"/>
      <c r="I15" s="57"/>
      <c r="J15" s="57"/>
    </row>
    <row r="16" spans="1:6" ht="15.75">
      <c r="A16" s="90" t="s">
        <v>93</v>
      </c>
      <c r="B16" s="91">
        <v>1704.06</v>
      </c>
      <c r="C16" s="91">
        <v>1744.78</v>
      </c>
      <c r="D16" s="91">
        <v>2274.21</v>
      </c>
      <c r="E16" s="91">
        <v>2390.4</v>
      </c>
      <c r="F16" s="91">
        <v>2432.56</v>
      </c>
    </row>
    <row r="17" spans="1:6" ht="15.75">
      <c r="A17" s="90" t="s">
        <v>96</v>
      </c>
      <c r="B17" s="91">
        <v>2950.94</v>
      </c>
      <c r="C17" s="91">
        <v>2991.66</v>
      </c>
      <c r="D17" s="91">
        <v>3521.09</v>
      </c>
      <c r="E17" s="91">
        <v>3637.28</v>
      </c>
      <c r="F17" s="91">
        <v>3679.44</v>
      </c>
    </row>
    <row r="18" spans="1:6" ht="15">
      <c r="A18" s="94"/>
      <c r="B18" s="95"/>
      <c r="C18" s="95"/>
      <c r="D18" s="95"/>
      <c r="E18" s="95"/>
      <c r="F18" s="95"/>
    </row>
    <row r="19" spans="1:6" ht="15.75">
      <c r="A19" s="83" t="s">
        <v>87</v>
      </c>
      <c r="B19" s="95"/>
      <c r="C19" s="95"/>
      <c r="D19" s="95"/>
      <c r="E19" s="95"/>
      <c r="F19" s="95"/>
    </row>
    <row r="20" spans="1:6" ht="15">
      <c r="A20" s="94"/>
      <c r="B20" s="95"/>
      <c r="C20" s="95"/>
      <c r="D20" s="95"/>
      <c r="E20" s="95"/>
      <c r="F20" s="95"/>
    </row>
    <row r="21" spans="1:6" s="97" customFormat="1" ht="15.75">
      <c r="A21" s="128" t="s">
        <v>97</v>
      </c>
      <c r="B21" s="128"/>
      <c r="C21" s="128"/>
      <c r="D21" s="128"/>
      <c r="E21" s="128"/>
      <c r="F21" s="96">
        <v>817.14</v>
      </c>
    </row>
    <row r="22" spans="1:6" s="97" customFormat="1" ht="15.75">
      <c r="A22" s="128" t="s">
        <v>98</v>
      </c>
      <c r="B22" s="128"/>
      <c r="C22" s="128"/>
      <c r="D22" s="128"/>
      <c r="E22" s="128"/>
      <c r="F22" s="96">
        <v>1380.67</v>
      </c>
    </row>
    <row r="23" spans="1:6" s="97" customFormat="1" ht="15.75">
      <c r="A23" s="128" t="s">
        <v>99</v>
      </c>
      <c r="B23" s="128"/>
      <c r="C23" s="128"/>
      <c r="D23" s="128"/>
      <c r="E23" s="128"/>
      <c r="F23" s="96">
        <v>4109.95</v>
      </c>
    </row>
    <row r="24" spans="1:6" s="97" customFormat="1" ht="15.75">
      <c r="A24" s="128" t="s">
        <v>100</v>
      </c>
      <c r="B24" s="128"/>
      <c r="C24" s="128"/>
      <c r="D24" s="128"/>
      <c r="E24" s="128"/>
      <c r="F24" s="96">
        <v>2064.02</v>
      </c>
    </row>
    <row r="25" ht="15">
      <c r="A25" s="98"/>
    </row>
    <row r="26" spans="1:6" ht="15.75">
      <c r="A26" s="127"/>
      <c r="B26" s="112" t="s">
        <v>13</v>
      </c>
      <c r="C26" s="112"/>
      <c r="D26" s="112"/>
      <c r="E26" s="112"/>
      <c r="F26" s="112"/>
    </row>
    <row r="27" spans="1:6" ht="15.75">
      <c r="A27" s="127"/>
      <c r="B27" s="69" t="s">
        <v>14</v>
      </c>
      <c r="C27" s="69" t="s">
        <v>15</v>
      </c>
      <c r="D27" s="69" t="s">
        <v>16</v>
      </c>
      <c r="E27" s="69" t="s">
        <v>17</v>
      </c>
      <c r="F27" s="69" t="s">
        <v>18</v>
      </c>
    </row>
    <row r="28" spans="1:6" ht="15.75">
      <c r="A28" s="84" t="s">
        <v>55</v>
      </c>
      <c r="B28" s="85">
        <v>789.27</v>
      </c>
      <c r="C28" s="86">
        <v>829.99</v>
      </c>
      <c r="D28" s="86">
        <v>1359.42</v>
      </c>
      <c r="E28" s="86">
        <v>1475.61</v>
      </c>
      <c r="F28" s="86">
        <v>1517.77</v>
      </c>
    </row>
    <row r="29" spans="1:6" ht="15.75">
      <c r="A29" s="84" t="s">
        <v>54</v>
      </c>
      <c r="B29" s="85">
        <v>94.76</v>
      </c>
      <c r="C29" s="86">
        <v>94.76</v>
      </c>
      <c r="D29" s="86">
        <v>94.76</v>
      </c>
      <c r="E29" s="86">
        <v>94.76</v>
      </c>
      <c r="F29" s="86">
        <v>94.76</v>
      </c>
    </row>
    <row r="30" spans="1:6" ht="15.75">
      <c r="A30" s="84" t="s">
        <v>56</v>
      </c>
      <c r="B30" s="85">
        <v>2.89</v>
      </c>
      <c r="C30" s="86">
        <v>2.89</v>
      </c>
      <c r="D30" s="86">
        <v>2.89</v>
      </c>
      <c r="E30" s="86">
        <v>2.89</v>
      </c>
      <c r="F30" s="86">
        <v>2.89</v>
      </c>
    </row>
    <row r="33" ht="15.75" customHeight="1"/>
    <row r="46" ht="15.75" customHeight="1"/>
    <row r="47" ht="15.75" customHeight="1"/>
    <row r="61" ht="15.75" customHeight="1"/>
    <row r="62" ht="18" customHeight="1"/>
    <row r="67" ht="15.75" customHeight="1"/>
    <row r="79" ht="18" customHeight="1"/>
    <row r="80" ht="17.25" customHeight="1"/>
    <row r="81" ht="18.75" customHeight="1"/>
    <row r="87" ht="18" customHeight="1"/>
    <row r="88" ht="13.5" customHeight="1"/>
    <row r="92" spans="1:17" s="87" customFormat="1" ht="1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</row>
    <row r="93" spans="1:17" s="87" customFormat="1" ht="1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</row>
    <row r="105" ht="27" customHeight="1"/>
    <row r="108" ht="15.75" customHeight="1"/>
    <row r="142" ht="15.75" customHeight="1"/>
    <row r="176" ht="15.75" customHeight="1"/>
    <row r="210" ht="15.75" customHeight="1"/>
    <row r="245" ht="15.75" customHeight="1"/>
    <row r="247" ht="26.25" customHeight="1"/>
    <row r="250" ht="27" customHeight="1"/>
    <row r="253" ht="15.7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87" ht="15.75" customHeight="1"/>
    <row r="321" ht="15.75" customHeight="1"/>
    <row r="355" ht="15.75" customHeight="1"/>
    <row r="389" ht="15" customHeight="1"/>
    <row r="423" ht="15.75" customHeight="1"/>
    <row r="457" ht="52.5" customHeight="1"/>
    <row r="458" ht="52.5" customHeight="1"/>
    <row r="459" ht="52.5" customHeight="1"/>
    <row r="465" ht="36" customHeight="1"/>
    <row r="468" ht="15.75" customHeight="1"/>
    <row r="502" ht="15.75" customHeight="1"/>
    <row r="536" ht="15.75" customHeight="1"/>
    <row r="570" ht="15.75" customHeight="1"/>
    <row r="604" ht="15.75" customHeight="1"/>
    <row r="638" ht="15.75" customHeight="1"/>
    <row r="672" ht="47.25" customHeight="1"/>
    <row r="673" ht="47.25" customHeight="1"/>
    <row r="674" ht="51" customHeight="1"/>
    <row r="675" ht="19.5" customHeight="1"/>
    <row r="676" ht="20.25" customHeight="1"/>
    <row r="677" ht="15.75" customHeight="1"/>
    <row r="679" ht="15.75" customHeight="1"/>
  </sheetData>
  <sheetProtection/>
  <mergeCells count="14">
    <mergeCell ref="A26:A27"/>
    <mergeCell ref="B26:F26"/>
    <mergeCell ref="A21:E21"/>
    <mergeCell ref="A22:E22"/>
    <mergeCell ref="A23:E23"/>
    <mergeCell ref="A24:E24"/>
    <mergeCell ref="A1:F1"/>
    <mergeCell ref="A2:F2"/>
    <mergeCell ref="A6:A7"/>
    <mergeCell ref="A14:A15"/>
    <mergeCell ref="A12:F12"/>
    <mergeCell ref="B6:F6"/>
    <mergeCell ref="B14:F14"/>
    <mergeCell ref="A4:F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75" zoomScaleNormal="75" zoomScaleSheetLayoutView="70" zoomScalePageLayoutView="0" workbookViewId="0" topLeftCell="A1">
      <pane xSplit="1" ySplit="7" topLeftCell="B8" activePane="bottomRight" state="frozen"/>
      <selection pane="topLeft" activeCell="B7" sqref="B7"/>
      <selection pane="topRight" activeCell="B7" sqref="B7"/>
      <selection pane="bottomLeft" activeCell="B7" sqref="B7"/>
      <selection pane="bottomRight" activeCell="L221" sqref="L221"/>
    </sheetView>
  </sheetViews>
  <sheetFormatPr defaultColWidth="7.00390625" defaultRowHeight="12.75"/>
  <cols>
    <col min="1" max="1" width="6.125" style="4" customWidth="1"/>
    <col min="2" max="25" width="13.75390625" style="4" customWidth="1"/>
    <col min="26" max="16384" width="7.00390625" style="4" customWidth="1"/>
  </cols>
  <sheetData>
    <row r="1" ht="15">
      <c r="Y1" s="4" t="s">
        <v>128</v>
      </c>
    </row>
    <row r="2" spans="1:25" ht="18.75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</row>
    <row r="3" spans="1:25" ht="15.75">
      <c r="A3" s="130" t="s">
        <v>109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1:17" ht="15.75">
      <c r="A4" s="12"/>
      <c r="O4" s="13"/>
      <c r="P4" s="134"/>
      <c r="Q4" s="134"/>
    </row>
    <row r="5" spans="1:25" ht="15.75">
      <c r="A5" s="131" t="s">
        <v>102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</row>
    <row r="6" spans="1:25" ht="18.75">
      <c r="A6" s="132" t="s">
        <v>25</v>
      </c>
      <c r="B6" s="133" t="s">
        <v>103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</row>
    <row r="7" spans="1:25" ht="15.75">
      <c r="A7" s="132"/>
      <c r="B7" s="37" t="s">
        <v>26</v>
      </c>
      <c r="C7" s="37" t="s">
        <v>27</v>
      </c>
      <c r="D7" s="37" t="s">
        <v>28</v>
      </c>
      <c r="E7" s="37" t="s">
        <v>29</v>
      </c>
      <c r="F7" s="37" t="s">
        <v>30</v>
      </c>
      <c r="G7" s="37" t="s">
        <v>31</v>
      </c>
      <c r="H7" s="37" t="s">
        <v>32</v>
      </c>
      <c r="I7" s="37" t="s">
        <v>33</v>
      </c>
      <c r="J7" s="37" t="s">
        <v>34</v>
      </c>
      <c r="K7" s="37" t="s">
        <v>35</v>
      </c>
      <c r="L7" s="37" t="s">
        <v>36</v>
      </c>
      <c r="M7" s="37" t="s">
        <v>37</v>
      </c>
      <c r="N7" s="37" t="s">
        <v>38</v>
      </c>
      <c r="O7" s="37" t="s">
        <v>39</v>
      </c>
      <c r="P7" s="37" t="s">
        <v>40</v>
      </c>
      <c r="Q7" s="37" t="s">
        <v>41</v>
      </c>
      <c r="R7" s="37" t="s">
        <v>42</v>
      </c>
      <c r="S7" s="37" t="s">
        <v>43</v>
      </c>
      <c r="T7" s="37" t="s">
        <v>44</v>
      </c>
      <c r="U7" s="37" t="s">
        <v>45</v>
      </c>
      <c r="V7" s="37" t="s">
        <v>46</v>
      </c>
      <c r="W7" s="37" t="s">
        <v>47</v>
      </c>
      <c r="X7" s="37" t="s">
        <v>48</v>
      </c>
      <c r="Y7" s="37" t="s">
        <v>49</v>
      </c>
    </row>
    <row r="8" spans="1:25" ht="15.75">
      <c r="A8" s="38">
        <v>1</v>
      </c>
      <c r="B8" s="39">
        <v>1673.21</v>
      </c>
      <c r="C8" s="39">
        <v>1670.84</v>
      </c>
      <c r="D8" s="39">
        <v>1672.02</v>
      </c>
      <c r="E8" s="39">
        <v>1733.29</v>
      </c>
      <c r="F8" s="39">
        <v>1756.32</v>
      </c>
      <c r="G8" s="39">
        <v>1799.76</v>
      </c>
      <c r="H8" s="39">
        <v>1946.71</v>
      </c>
      <c r="I8" s="39">
        <v>2068.43</v>
      </c>
      <c r="J8" s="39">
        <v>2190.75</v>
      </c>
      <c r="K8" s="39">
        <v>2206.77</v>
      </c>
      <c r="L8" s="39">
        <v>2213.29</v>
      </c>
      <c r="M8" s="39">
        <v>2207.2</v>
      </c>
      <c r="N8" s="39">
        <v>2211.67</v>
      </c>
      <c r="O8" s="39">
        <v>2215.43</v>
      </c>
      <c r="P8" s="39">
        <v>2282.38</v>
      </c>
      <c r="Q8" s="39">
        <v>2280.92</v>
      </c>
      <c r="R8" s="39">
        <v>2208.71</v>
      </c>
      <c r="S8" s="39">
        <v>2154.91</v>
      </c>
      <c r="T8" s="39">
        <v>2131.32</v>
      </c>
      <c r="U8" s="39">
        <v>2060.87</v>
      </c>
      <c r="V8" s="39">
        <v>2032.26</v>
      </c>
      <c r="W8" s="39">
        <v>1887.42</v>
      </c>
      <c r="X8" s="39">
        <v>1756.86</v>
      </c>
      <c r="Y8" s="39">
        <v>1650.99</v>
      </c>
    </row>
    <row r="9" spans="1:25" ht="15.75">
      <c r="A9" s="38">
        <v>2</v>
      </c>
      <c r="B9" s="39">
        <v>1608.68</v>
      </c>
      <c r="C9" s="39">
        <v>1603.36</v>
      </c>
      <c r="D9" s="39">
        <v>1603.15</v>
      </c>
      <c r="E9" s="39">
        <v>1643.66</v>
      </c>
      <c r="F9" s="39">
        <v>1650.35</v>
      </c>
      <c r="G9" s="39">
        <v>1796.95</v>
      </c>
      <c r="H9" s="39">
        <v>1905.25</v>
      </c>
      <c r="I9" s="39">
        <v>1978.94</v>
      </c>
      <c r="J9" s="39">
        <v>2108.54</v>
      </c>
      <c r="K9" s="39">
        <v>2182.81</v>
      </c>
      <c r="L9" s="39">
        <v>2174.22</v>
      </c>
      <c r="M9" s="39">
        <v>2175.76</v>
      </c>
      <c r="N9" s="39">
        <v>2167.15</v>
      </c>
      <c r="O9" s="39">
        <v>2098.84</v>
      </c>
      <c r="P9" s="39">
        <v>2028.65</v>
      </c>
      <c r="Q9" s="39">
        <v>2015.86</v>
      </c>
      <c r="R9" s="39">
        <v>1911.45</v>
      </c>
      <c r="S9" s="39">
        <v>1968.49</v>
      </c>
      <c r="T9" s="39">
        <v>1967.95</v>
      </c>
      <c r="U9" s="39">
        <v>1931.12</v>
      </c>
      <c r="V9" s="39">
        <v>1902.8</v>
      </c>
      <c r="W9" s="39">
        <v>1792.68</v>
      </c>
      <c r="X9" s="39">
        <v>1606.44</v>
      </c>
      <c r="Y9" s="39">
        <v>1602.11</v>
      </c>
    </row>
    <row r="10" spans="1:25" ht="15.75">
      <c r="A10" s="38">
        <v>3</v>
      </c>
      <c r="B10" s="39">
        <v>1605.52</v>
      </c>
      <c r="C10" s="39">
        <v>1600.15</v>
      </c>
      <c r="D10" s="39">
        <v>1608.26</v>
      </c>
      <c r="E10" s="39">
        <v>1620.16</v>
      </c>
      <c r="F10" s="39">
        <v>1687.24</v>
      </c>
      <c r="G10" s="39">
        <v>1791.09</v>
      </c>
      <c r="H10" s="39">
        <v>1924.49</v>
      </c>
      <c r="I10" s="39">
        <v>2175.38</v>
      </c>
      <c r="J10" s="39">
        <v>2285.96</v>
      </c>
      <c r="K10" s="39">
        <v>2317.41</v>
      </c>
      <c r="L10" s="39">
        <v>2195.58</v>
      </c>
      <c r="M10" s="39">
        <v>2195.26</v>
      </c>
      <c r="N10" s="39">
        <v>2236.25</v>
      </c>
      <c r="O10" s="39">
        <v>2118.4</v>
      </c>
      <c r="P10" s="39">
        <v>2116.67</v>
      </c>
      <c r="Q10" s="39">
        <v>2113.52</v>
      </c>
      <c r="R10" s="39">
        <v>1999.39</v>
      </c>
      <c r="S10" s="39">
        <v>2077.41</v>
      </c>
      <c r="T10" s="39">
        <v>1860.94</v>
      </c>
      <c r="U10" s="39">
        <v>2160.6</v>
      </c>
      <c r="V10" s="39">
        <v>2114.76</v>
      </c>
      <c r="W10" s="39">
        <v>2038.38</v>
      </c>
      <c r="X10" s="39">
        <v>1973.53</v>
      </c>
      <c r="Y10" s="39">
        <v>1842.86</v>
      </c>
    </row>
    <row r="11" spans="1:25" ht="15.75">
      <c r="A11" s="38">
        <v>4</v>
      </c>
      <c r="B11" s="39">
        <v>1863.91</v>
      </c>
      <c r="C11" s="39">
        <v>1798.51</v>
      </c>
      <c r="D11" s="39">
        <v>1794.01</v>
      </c>
      <c r="E11" s="39">
        <v>1816.02</v>
      </c>
      <c r="F11" s="39">
        <v>1815.42</v>
      </c>
      <c r="G11" s="39">
        <v>1831.02</v>
      </c>
      <c r="H11" s="39">
        <v>1947.55</v>
      </c>
      <c r="I11" s="39">
        <v>2109.19</v>
      </c>
      <c r="J11" s="39">
        <v>2220.44</v>
      </c>
      <c r="K11" s="39">
        <v>2268.93</v>
      </c>
      <c r="L11" s="39">
        <v>2270.32</v>
      </c>
      <c r="M11" s="39">
        <v>2275.26</v>
      </c>
      <c r="N11" s="39">
        <v>2209.5</v>
      </c>
      <c r="O11" s="39">
        <v>2201.43</v>
      </c>
      <c r="P11" s="39">
        <v>2152.57</v>
      </c>
      <c r="Q11" s="39">
        <v>2153.44</v>
      </c>
      <c r="R11" s="39">
        <v>2132.82</v>
      </c>
      <c r="S11" s="39">
        <v>2127.28</v>
      </c>
      <c r="T11" s="39">
        <v>2119.13</v>
      </c>
      <c r="U11" s="39">
        <v>2079.55</v>
      </c>
      <c r="V11" s="39">
        <v>2055.63</v>
      </c>
      <c r="W11" s="39">
        <v>2020.46</v>
      </c>
      <c r="X11" s="39">
        <v>1973.81</v>
      </c>
      <c r="Y11" s="39">
        <v>1855.41</v>
      </c>
    </row>
    <row r="12" spans="1:25" ht="15.75">
      <c r="A12" s="38">
        <v>5</v>
      </c>
      <c r="B12" s="39">
        <v>1772.15</v>
      </c>
      <c r="C12" s="39">
        <v>1756.34</v>
      </c>
      <c r="D12" s="39">
        <v>1700.13</v>
      </c>
      <c r="E12" s="39">
        <v>1708.63</v>
      </c>
      <c r="F12" s="39">
        <v>1708.69</v>
      </c>
      <c r="G12" s="39">
        <v>1743.04</v>
      </c>
      <c r="H12" s="39">
        <v>1730.9</v>
      </c>
      <c r="I12" s="39">
        <v>1854.99</v>
      </c>
      <c r="J12" s="39">
        <v>1917.35</v>
      </c>
      <c r="K12" s="39">
        <v>1956.53</v>
      </c>
      <c r="L12" s="39">
        <v>2007.59</v>
      </c>
      <c r="M12" s="39">
        <v>2034.47</v>
      </c>
      <c r="N12" s="39">
        <v>2040.85</v>
      </c>
      <c r="O12" s="39">
        <v>2026.74</v>
      </c>
      <c r="P12" s="39">
        <v>2023.05</v>
      </c>
      <c r="Q12" s="39">
        <v>2019.38</v>
      </c>
      <c r="R12" s="39">
        <v>2005.63</v>
      </c>
      <c r="S12" s="39">
        <v>1954.34</v>
      </c>
      <c r="T12" s="39">
        <v>1973.85</v>
      </c>
      <c r="U12" s="39">
        <v>1966.9</v>
      </c>
      <c r="V12" s="39">
        <v>1941.7</v>
      </c>
      <c r="W12" s="39">
        <v>1910.72</v>
      </c>
      <c r="X12" s="39">
        <v>1841.35</v>
      </c>
      <c r="Y12" s="39">
        <v>1755.59</v>
      </c>
    </row>
    <row r="13" spans="1:25" ht="15.75">
      <c r="A13" s="38">
        <v>6</v>
      </c>
      <c r="B13" s="39">
        <v>1749.49</v>
      </c>
      <c r="C13" s="39">
        <v>1714.83</v>
      </c>
      <c r="D13" s="39">
        <v>1663.51</v>
      </c>
      <c r="E13" s="39">
        <v>1669.79</v>
      </c>
      <c r="F13" s="39">
        <v>1675.98</v>
      </c>
      <c r="G13" s="39">
        <v>1733.7</v>
      </c>
      <c r="H13" s="39">
        <v>1867.45</v>
      </c>
      <c r="I13" s="39">
        <v>1974.9</v>
      </c>
      <c r="J13" s="39">
        <v>2058.51</v>
      </c>
      <c r="K13" s="39">
        <v>2093.93</v>
      </c>
      <c r="L13" s="39">
        <v>2130.3</v>
      </c>
      <c r="M13" s="39">
        <v>2179.09</v>
      </c>
      <c r="N13" s="39">
        <v>2137.67</v>
      </c>
      <c r="O13" s="39">
        <v>2227.09</v>
      </c>
      <c r="P13" s="39">
        <v>2499.92</v>
      </c>
      <c r="Q13" s="39">
        <v>2312.85</v>
      </c>
      <c r="R13" s="39">
        <v>2162.44</v>
      </c>
      <c r="S13" s="39">
        <v>2106.92</v>
      </c>
      <c r="T13" s="39">
        <v>2062.35</v>
      </c>
      <c r="U13" s="39">
        <v>2043.19</v>
      </c>
      <c r="V13" s="39">
        <v>2001.98</v>
      </c>
      <c r="W13" s="39">
        <v>1774.24</v>
      </c>
      <c r="X13" s="39">
        <v>1701.18</v>
      </c>
      <c r="Y13" s="39">
        <v>1628.4</v>
      </c>
    </row>
    <row r="14" spans="1:25" ht="15.75">
      <c r="A14" s="38">
        <v>7</v>
      </c>
      <c r="B14" s="39">
        <v>1631.06</v>
      </c>
      <c r="C14" s="39">
        <v>1634.33</v>
      </c>
      <c r="D14" s="39">
        <v>1647.72</v>
      </c>
      <c r="E14" s="39">
        <v>1666.17</v>
      </c>
      <c r="F14" s="39">
        <v>1669.51</v>
      </c>
      <c r="G14" s="39">
        <v>1735.72</v>
      </c>
      <c r="H14" s="39">
        <v>1852.91</v>
      </c>
      <c r="I14" s="39">
        <v>1928.16</v>
      </c>
      <c r="J14" s="39">
        <v>2042.83</v>
      </c>
      <c r="K14" s="39">
        <v>2094.09</v>
      </c>
      <c r="L14" s="39">
        <v>2121.98</v>
      </c>
      <c r="M14" s="39">
        <v>2109.87</v>
      </c>
      <c r="N14" s="39">
        <v>2100.07</v>
      </c>
      <c r="O14" s="39">
        <v>2130.11</v>
      </c>
      <c r="P14" s="39">
        <v>2130.11</v>
      </c>
      <c r="Q14" s="39">
        <v>2112.53</v>
      </c>
      <c r="R14" s="39">
        <v>2071.89</v>
      </c>
      <c r="S14" s="39">
        <v>2052.91</v>
      </c>
      <c r="T14" s="39">
        <v>2054.94</v>
      </c>
      <c r="U14" s="39">
        <v>1988.69</v>
      </c>
      <c r="V14" s="39">
        <v>1937.31</v>
      </c>
      <c r="W14" s="39">
        <v>1796.39</v>
      </c>
      <c r="X14" s="39">
        <v>1711.44</v>
      </c>
      <c r="Y14" s="39">
        <v>1620.7</v>
      </c>
    </row>
    <row r="15" spans="1:25" ht="15.75">
      <c r="A15" s="38">
        <v>8</v>
      </c>
      <c r="B15" s="39">
        <v>1641.04</v>
      </c>
      <c r="C15" s="39">
        <v>1619.88</v>
      </c>
      <c r="D15" s="39">
        <v>1616.94</v>
      </c>
      <c r="E15" s="39">
        <v>1638.73</v>
      </c>
      <c r="F15" s="39">
        <v>1664.06</v>
      </c>
      <c r="G15" s="39">
        <v>1757.86</v>
      </c>
      <c r="H15" s="39">
        <v>1850.41</v>
      </c>
      <c r="I15" s="39">
        <v>1890.67</v>
      </c>
      <c r="J15" s="39">
        <v>2019.89</v>
      </c>
      <c r="K15" s="39">
        <v>2082.36</v>
      </c>
      <c r="L15" s="39">
        <v>2132.54</v>
      </c>
      <c r="M15" s="39">
        <v>2137.24</v>
      </c>
      <c r="N15" s="39">
        <v>2131.34</v>
      </c>
      <c r="O15" s="39">
        <v>2137.71</v>
      </c>
      <c r="P15" s="39">
        <v>2168</v>
      </c>
      <c r="Q15" s="39">
        <v>2130.32</v>
      </c>
      <c r="R15" s="39">
        <v>2078.76</v>
      </c>
      <c r="S15" s="39">
        <v>2065.64</v>
      </c>
      <c r="T15" s="39">
        <v>2051.58</v>
      </c>
      <c r="U15" s="39">
        <v>2044.54</v>
      </c>
      <c r="V15" s="39">
        <v>2025.31</v>
      </c>
      <c r="W15" s="39">
        <v>1859.27</v>
      </c>
      <c r="X15" s="39">
        <v>1811.56</v>
      </c>
      <c r="Y15" s="39">
        <v>1720.39</v>
      </c>
    </row>
    <row r="16" spans="1:25" ht="15.75">
      <c r="A16" s="38">
        <v>9</v>
      </c>
      <c r="B16" s="39">
        <v>1635.8</v>
      </c>
      <c r="C16" s="39">
        <v>1635.48</v>
      </c>
      <c r="D16" s="39">
        <v>1611.87</v>
      </c>
      <c r="E16" s="39">
        <v>1613.45</v>
      </c>
      <c r="F16" s="39">
        <v>1629.93</v>
      </c>
      <c r="G16" s="39">
        <v>1746.8</v>
      </c>
      <c r="H16" s="39">
        <v>1844.54</v>
      </c>
      <c r="I16" s="39">
        <v>1879.83</v>
      </c>
      <c r="J16" s="39">
        <v>2007.5</v>
      </c>
      <c r="K16" s="39">
        <v>2070.7</v>
      </c>
      <c r="L16" s="39">
        <v>2085.71</v>
      </c>
      <c r="M16" s="39">
        <v>2066.36</v>
      </c>
      <c r="N16" s="39">
        <v>2070.94</v>
      </c>
      <c r="O16" s="39">
        <v>2084.84</v>
      </c>
      <c r="P16" s="39">
        <v>2111.16</v>
      </c>
      <c r="Q16" s="39">
        <v>2067.07</v>
      </c>
      <c r="R16" s="39">
        <v>2063.38</v>
      </c>
      <c r="S16" s="39">
        <v>2042.39</v>
      </c>
      <c r="T16" s="39">
        <v>2023.75</v>
      </c>
      <c r="U16" s="39">
        <v>2007.32</v>
      </c>
      <c r="V16" s="39">
        <v>1972.03</v>
      </c>
      <c r="W16" s="39">
        <v>1824.29</v>
      </c>
      <c r="X16" s="39">
        <v>1783.46</v>
      </c>
      <c r="Y16" s="39">
        <v>1612.69</v>
      </c>
    </row>
    <row r="17" spans="1:25" ht="15.75">
      <c r="A17" s="38">
        <v>10</v>
      </c>
      <c r="B17" s="39">
        <v>1611.05</v>
      </c>
      <c r="C17" s="39">
        <v>1610.08</v>
      </c>
      <c r="D17" s="39">
        <v>1612.54</v>
      </c>
      <c r="E17" s="39">
        <v>1641.01</v>
      </c>
      <c r="F17" s="39">
        <v>1658.88</v>
      </c>
      <c r="G17" s="39">
        <v>1736.36</v>
      </c>
      <c r="H17" s="39">
        <v>1739.12</v>
      </c>
      <c r="I17" s="39">
        <v>1872.32</v>
      </c>
      <c r="J17" s="39">
        <v>1935.5</v>
      </c>
      <c r="K17" s="39">
        <v>2011.19</v>
      </c>
      <c r="L17" s="39">
        <v>2019.13</v>
      </c>
      <c r="M17" s="39">
        <v>2003.02</v>
      </c>
      <c r="N17" s="39">
        <v>2001.78</v>
      </c>
      <c r="O17" s="39">
        <v>1994.09</v>
      </c>
      <c r="P17" s="39">
        <v>2000.47</v>
      </c>
      <c r="Q17" s="39">
        <v>2009.22</v>
      </c>
      <c r="R17" s="39">
        <v>1989.3</v>
      </c>
      <c r="S17" s="39">
        <v>1959.37</v>
      </c>
      <c r="T17" s="39">
        <v>1919.01</v>
      </c>
      <c r="U17" s="39">
        <v>1907.77</v>
      </c>
      <c r="V17" s="39">
        <v>1903.54</v>
      </c>
      <c r="W17" s="39">
        <v>1870.23</v>
      </c>
      <c r="X17" s="39">
        <v>1794.84</v>
      </c>
      <c r="Y17" s="39">
        <v>1723.46</v>
      </c>
    </row>
    <row r="18" spans="1:25" ht="15.75">
      <c r="A18" s="38">
        <v>11</v>
      </c>
      <c r="B18" s="39">
        <v>1745.51</v>
      </c>
      <c r="C18" s="39">
        <v>1717.1</v>
      </c>
      <c r="D18" s="39">
        <v>1717.19</v>
      </c>
      <c r="E18" s="39">
        <v>1758.65</v>
      </c>
      <c r="F18" s="39">
        <v>1758.55</v>
      </c>
      <c r="G18" s="39">
        <v>1785.77</v>
      </c>
      <c r="H18" s="39">
        <v>1802.3</v>
      </c>
      <c r="I18" s="39">
        <v>1850.81</v>
      </c>
      <c r="J18" s="39">
        <v>1935.44</v>
      </c>
      <c r="K18" s="39">
        <v>1972.63</v>
      </c>
      <c r="L18" s="39">
        <v>2011.43</v>
      </c>
      <c r="M18" s="39">
        <v>2013.33</v>
      </c>
      <c r="N18" s="39">
        <v>2012.01</v>
      </c>
      <c r="O18" s="39">
        <v>2010.35</v>
      </c>
      <c r="P18" s="39">
        <v>2011.88</v>
      </c>
      <c r="Q18" s="39">
        <v>2004.71</v>
      </c>
      <c r="R18" s="39">
        <v>1996.74</v>
      </c>
      <c r="S18" s="39">
        <v>1958.05</v>
      </c>
      <c r="T18" s="39">
        <v>1945.32</v>
      </c>
      <c r="U18" s="39">
        <v>1919.2</v>
      </c>
      <c r="V18" s="39">
        <v>1924.87</v>
      </c>
      <c r="W18" s="39">
        <v>1865.43</v>
      </c>
      <c r="X18" s="39">
        <v>1827.53</v>
      </c>
      <c r="Y18" s="39">
        <v>1728.48</v>
      </c>
    </row>
    <row r="19" spans="1:25" ht="15.75">
      <c r="A19" s="38">
        <v>12</v>
      </c>
      <c r="B19" s="39">
        <v>1638.72</v>
      </c>
      <c r="C19" s="39">
        <v>1643.88</v>
      </c>
      <c r="D19" s="39">
        <v>1609.86</v>
      </c>
      <c r="E19" s="39">
        <v>1662.99</v>
      </c>
      <c r="F19" s="39">
        <v>1664.55</v>
      </c>
      <c r="G19" s="39">
        <v>1665.99</v>
      </c>
      <c r="H19" s="39">
        <v>1679.53</v>
      </c>
      <c r="I19" s="39">
        <v>1737.32</v>
      </c>
      <c r="J19" s="39">
        <v>1833.31</v>
      </c>
      <c r="K19" s="39">
        <v>1847.54</v>
      </c>
      <c r="L19" s="39">
        <v>1880.51</v>
      </c>
      <c r="M19" s="39">
        <v>1892.69</v>
      </c>
      <c r="N19" s="39">
        <v>1909.44</v>
      </c>
      <c r="O19" s="39">
        <v>1915.38</v>
      </c>
      <c r="P19" s="39">
        <v>1919.19</v>
      </c>
      <c r="Q19" s="39">
        <v>1920.58</v>
      </c>
      <c r="R19" s="39">
        <v>1916.42</v>
      </c>
      <c r="S19" s="39">
        <v>1906.74</v>
      </c>
      <c r="T19" s="39">
        <v>1912.02</v>
      </c>
      <c r="U19" s="39">
        <v>1920.34</v>
      </c>
      <c r="V19" s="39">
        <v>1922.93</v>
      </c>
      <c r="W19" s="39">
        <v>1882.18</v>
      </c>
      <c r="X19" s="39">
        <v>1816.86</v>
      </c>
      <c r="Y19" s="39">
        <v>1745.01</v>
      </c>
    </row>
    <row r="20" spans="1:25" ht="15.75">
      <c r="A20" s="38">
        <v>13</v>
      </c>
      <c r="B20" s="39">
        <v>1717.11</v>
      </c>
      <c r="C20" s="39">
        <v>1653.57</v>
      </c>
      <c r="D20" s="39">
        <v>1658.62</v>
      </c>
      <c r="E20" s="39">
        <v>1662.22</v>
      </c>
      <c r="F20" s="39">
        <v>1678.36</v>
      </c>
      <c r="G20" s="39">
        <v>1750.49</v>
      </c>
      <c r="H20" s="39">
        <v>1794.48</v>
      </c>
      <c r="I20" s="39">
        <v>1882.48</v>
      </c>
      <c r="J20" s="39">
        <v>1944.04</v>
      </c>
      <c r="K20" s="39">
        <v>1975.97</v>
      </c>
      <c r="L20" s="39">
        <v>2015.76</v>
      </c>
      <c r="M20" s="39">
        <v>2019.7</v>
      </c>
      <c r="N20" s="39">
        <v>2025.78</v>
      </c>
      <c r="O20" s="39">
        <v>2034.87</v>
      </c>
      <c r="P20" s="39">
        <v>2054.17</v>
      </c>
      <c r="Q20" s="39">
        <v>2032.03</v>
      </c>
      <c r="R20" s="39">
        <v>2002</v>
      </c>
      <c r="S20" s="39">
        <v>1969.95</v>
      </c>
      <c r="T20" s="39">
        <v>1927.9</v>
      </c>
      <c r="U20" s="39">
        <v>1905.87</v>
      </c>
      <c r="V20" s="39">
        <v>1899.81</v>
      </c>
      <c r="W20" s="39">
        <v>1836.63</v>
      </c>
      <c r="X20" s="39">
        <v>1761.96</v>
      </c>
      <c r="Y20" s="39">
        <v>1702.04</v>
      </c>
    </row>
    <row r="21" spans="1:25" ht="15.75">
      <c r="A21" s="38">
        <v>14</v>
      </c>
      <c r="B21" s="39">
        <v>1690.65</v>
      </c>
      <c r="C21" s="39">
        <v>1621.75</v>
      </c>
      <c r="D21" s="39">
        <v>1630.76</v>
      </c>
      <c r="E21" s="39">
        <v>1631.23</v>
      </c>
      <c r="F21" s="39">
        <v>1661.56</v>
      </c>
      <c r="G21" s="39">
        <v>1708.31</v>
      </c>
      <c r="H21" s="39">
        <v>1791.24</v>
      </c>
      <c r="I21" s="39">
        <v>1886.99</v>
      </c>
      <c r="J21" s="39">
        <v>1951.2</v>
      </c>
      <c r="K21" s="39">
        <v>1982.51</v>
      </c>
      <c r="L21" s="39">
        <v>2009.37</v>
      </c>
      <c r="M21" s="39">
        <v>2015.5</v>
      </c>
      <c r="N21" s="39">
        <v>2003.61</v>
      </c>
      <c r="O21" s="39">
        <v>2016.39</v>
      </c>
      <c r="P21" s="39">
        <v>2008.78</v>
      </c>
      <c r="Q21" s="39">
        <v>1988.13</v>
      </c>
      <c r="R21" s="39">
        <v>1959.72</v>
      </c>
      <c r="S21" s="39">
        <v>1938.14</v>
      </c>
      <c r="T21" s="39">
        <v>1939.16</v>
      </c>
      <c r="U21" s="39">
        <v>1933.3</v>
      </c>
      <c r="V21" s="39">
        <v>1924.52</v>
      </c>
      <c r="W21" s="39">
        <v>1865.45</v>
      </c>
      <c r="X21" s="39">
        <v>1749.75</v>
      </c>
      <c r="Y21" s="39">
        <v>1746.76</v>
      </c>
    </row>
    <row r="22" spans="1:25" ht="15.75">
      <c r="A22" s="38">
        <v>15</v>
      </c>
      <c r="B22" s="39">
        <v>1647.66</v>
      </c>
      <c r="C22" s="39">
        <v>1613.21</v>
      </c>
      <c r="D22" s="39">
        <v>1605.25</v>
      </c>
      <c r="E22" s="39">
        <v>1647.3</v>
      </c>
      <c r="F22" s="39">
        <v>1655.05</v>
      </c>
      <c r="G22" s="39">
        <v>1723.65</v>
      </c>
      <c r="H22" s="39">
        <v>1803.2</v>
      </c>
      <c r="I22" s="39">
        <v>1909.26</v>
      </c>
      <c r="J22" s="39">
        <v>2019.91</v>
      </c>
      <c r="K22" s="39">
        <v>2011.96</v>
      </c>
      <c r="L22" s="39">
        <v>2016.29</v>
      </c>
      <c r="M22" s="39">
        <v>2025.56</v>
      </c>
      <c r="N22" s="39">
        <v>2004.54</v>
      </c>
      <c r="O22" s="39">
        <v>2011.6</v>
      </c>
      <c r="P22" s="39">
        <v>2010.95</v>
      </c>
      <c r="Q22" s="39">
        <v>1997.97</v>
      </c>
      <c r="R22" s="39">
        <v>1977.04</v>
      </c>
      <c r="S22" s="39">
        <v>1967.11</v>
      </c>
      <c r="T22" s="39">
        <v>1957.11</v>
      </c>
      <c r="U22" s="39">
        <v>1958.01</v>
      </c>
      <c r="V22" s="39">
        <v>1961.87</v>
      </c>
      <c r="W22" s="39">
        <v>1839.55</v>
      </c>
      <c r="X22" s="39">
        <v>1754.41</v>
      </c>
      <c r="Y22" s="39">
        <v>1698.81</v>
      </c>
    </row>
    <row r="23" spans="1:25" ht="15.75">
      <c r="A23" s="38">
        <v>16</v>
      </c>
      <c r="B23" s="39">
        <v>1613.03</v>
      </c>
      <c r="C23" s="39">
        <v>1601.88</v>
      </c>
      <c r="D23" s="39">
        <v>1601.72</v>
      </c>
      <c r="E23" s="39">
        <v>1610.22</v>
      </c>
      <c r="F23" s="39">
        <v>1605.24</v>
      </c>
      <c r="G23" s="39">
        <v>1644.68</v>
      </c>
      <c r="H23" s="39">
        <v>1689</v>
      </c>
      <c r="I23" s="39">
        <v>1770.65</v>
      </c>
      <c r="J23" s="39">
        <v>1818.85</v>
      </c>
      <c r="K23" s="39">
        <v>1820.57</v>
      </c>
      <c r="L23" s="39">
        <v>1789.25</v>
      </c>
      <c r="M23" s="39">
        <v>1808.33</v>
      </c>
      <c r="N23" s="39">
        <v>1804.61</v>
      </c>
      <c r="O23" s="39">
        <v>1805.61</v>
      </c>
      <c r="P23" s="39">
        <v>1812.38</v>
      </c>
      <c r="Q23" s="39">
        <v>1800.53</v>
      </c>
      <c r="R23" s="39">
        <v>1785.67</v>
      </c>
      <c r="S23" s="39">
        <v>1778.35</v>
      </c>
      <c r="T23" s="39">
        <v>1767.03</v>
      </c>
      <c r="U23" s="39">
        <v>1774.45</v>
      </c>
      <c r="V23" s="39">
        <v>1768.46</v>
      </c>
      <c r="W23" s="39">
        <v>1654.8</v>
      </c>
      <c r="X23" s="39">
        <v>1625.07</v>
      </c>
      <c r="Y23" s="39">
        <v>1611.99</v>
      </c>
    </row>
    <row r="24" spans="1:25" ht="15.75">
      <c r="A24" s="38">
        <v>17</v>
      </c>
      <c r="B24" s="39">
        <v>1664.81</v>
      </c>
      <c r="C24" s="39">
        <v>1628.64</v>
      </c>
      <c r="D24" s="39">
        <v>1614.27</v>
      </c>
      <c r="E24" s="39">
        <v>1618.49</v>
      </c>
      <c r="F24" s="39">
        <v>1626.01</v>
      </c>
      <c r="G24" s="39">
        <v>1713.72</v>
      </c>
      <c r="H24" s="39">
        <v>1793.83</v>
      </c>
      <c r="I24" s="39">
        <v>1865.88</v>
      </c>
      <c r="J24" s="39">
        <v>1950.51</v>
      </c>
      <c r="K24" s="39">
        <v>1976.37</v>
      </c>
      <c r="L24" s="39">
        <v>1976.38</v>
      </c>
      <c r="M24" s="39">
        <v>1992.01</v>
      </c>
      <c r="N24" s="39">
        <v>1988.2</v>
      </c>
      <c r="O24" s="39">
        <v>1984.55</v>
      </c>
      <c r="P24" s="39">
        <v>1977.34</v>
      </c>
      <c r="Q24" s="39">
        <v>1960.59</v>
      </c>
      <c r="R24" s="39">
        <v>1930.9</v>
      </c>
      <c r="S24" s="39">
        <v>1919.28</v>
      </c>
      <c r="T24" s="39">
        <v>1919.38</v>
      </c>
      <c r="U24" s="39">
        <v>1926.43</v>
      </c>
      <c r="V24" s="39">
        <v>1921.03</v>
      </c>
      <c r="W24" s="39">
        <v>1871.41</v>
      </c>
      <c r="X24" s="39">
        <v>1832.58</v>
      </c>
      <c r="Y24" s="39">
        <v>1775.88</v>
      </c>
    </row>
    <row r="25" spans="1:25" ht="15.75">
      <c r="A25" s="38">
        <v>18</v>
      </c>
      <c r="B25" s="39">
        <v>1693.81</v>
      </c>
      <c r="C25" s="39">
        <v>1646.96</v>
      </c>
      <c r="D25" s="39">
        <v>1629.01</v>
      </c>
      <c r="E25" s="39">
        <v>1640.95</v>
      </c>
      <c r="F25" s="39">
        <v>1641.29</v>
      </c>
      <c r="G25" s="39">
        <v>1675.64</v>
      </c>
      <c r="H25" s="39">
        <v>1718.75</v>
      </c>
      <c r="I25" s="39">
        <v>1725.89</v>
      </c>
      <c r="J25" s="39">
        <v>1792.79</v>
      </c>
      <c r="K25" s="39">
        <v>1830.69</v>
      </c>
      <c r="L25" s="39">
        <v>1836.86</v>
      </c>
      <c r="M25" s="39">
        <v>1859.79</v>
      </c>
      <c r="N25" s="39">
        <v>1859.22</v>
      </c>
      <c r="O25" s="39">
        <v>1869.46</v>
      </c>
      <c r="P25" s="39">
        <v>1812.33</v>
      </c>
      <c r="Q25" s="39">
        <v>1813.23</v>
      </c>
      <c r="R25" s="39">
        <v>1805.17</v>
      </c>
      <c r="S25" s="39">
        <v>1802.21</v>
      </c>
      <c r="T25" s="39">
        <v>1808.9</v>
      </c>
      <c r="U25" s="39">
        <v>1816.66</v>
      </c>
      <c r="V25" s="39">
        <v>1798.2</v>
      </c>
      <c r="W25" s="39">
        <v>1759.01</v>
      </c>
      <c r="X25" s="39">
        <v>1710.19</v>
      </c>
      <c r="Y25" s="39">
        <v>1630.94</v>
      </c>
    </row>
    <row r="26" spans="1:25" ht="15.75">
      <c r="A26" s="38">
        <v>19</v>
      </c>
      <c r="B26" s="39">
        <v>1622.1</v>
      </c>
      <c r="C26" s="39">
        <v>1618.08</v>
      </c>
      <c r="D26" s="39">
        <v>1611.26</v>
      </c>
      <c r="E26" s="39">
        <v>1610.34</v>
      </c>
      <c r="F26" s="39">
        <v>1610.6</v>
      </c>
      <c r="G26" s="39">
        <v>1616.89</v>
      </c>
      <c r="H26" s="39">
        <v>1612.58</v>
      </c>
      <c r="I26" s="39">
        <v>1645.05</v>
      </c>
      <c r="J26" s="39">
        <v>1758.24</v>
      </c>
      <c r="K26" s="39">
        <v>1786.47</v>
      </c>
      <c r="L26" s="39">
        <v>1791.92</v>
      </c>
      <c r="M26" s="39">
        <v>1806.22</v>
      </c>
      <c r="N26" s="39">
        <v>1806.39</v>
      </c>
      <c r="O26" s="39">
        <v>1805.6</v>
      </c>
      <c r="P26" s="39">
        <v>1805.31</v>
      </c>
      <c r="Q26" s="39">
        <v>1805.27</v>
      </c>
      <c r="R26" s="39">
        <v>1807.06</v>
      </c>
      <c r="S26" s="39">
        <v>1806.6</v>
      </c>
      <c r="T26" s="39">
        <v>1807.11</v>
      </c>
      <c r="U26" s="39">
        <v>1808.54</v>
      </c>
      <c r="V26" s="39">
        <v>1807.64</v>
      </c>
      <c r="W26" s="39">
        <v>1789.75</v>
      </c>
      <c r="X26" s="39">
        <v>1708.18</v>
      </c>
      <c r="Y26" s="39">
        <v>1662.1</v>
      </c>
    </row>
    <row r="27" spans="1:25" ht="15.75">
      <c r="A27" s="38">
        <v>20</v>
      </c>
      <c r="B27" s="39">
        <v>1631.71</v>
      </c>
      <c r="C27" s="39">
        <v>1611.26</v>
      </c>
      <c r="D27" s="39">
        <v>1605.21</v>
      </c>
      <c r="E27" s="39">
        <v>1607.91</v>
      </c>
      <c r="F27" s="39">
        <v>1604.62</v>
      </c>
      <c r="G27" s="39">
        <v>1614.44</v>
      </c>
      <c r="H27" s="39">
        <v>1674.88</v>
      </c>
      <c r="I27" s="39">
        <v>1795.27</v>
      </c>
      <c r="J27" s="39">
        <v>1892.22</v>
      </c>
      <c r="K27" s="39">
        <v>1916.69</v>
      </c>
      <c r="L27" s="39">
        <v>1945.56</v>
      </c>
      <c r="M27" s="39">
        <v>1955.22</v>
      </c>
      <c r="N27" s="39">
        <v>1957.21</v>
      </c>
      <c r="O27" s="39">
        <v>1968.47</v>
      </c>
      <c r="P27" s="39">
        <v>1953.97</v>
      </c>
      <c r="Q27" s="39">
        <v>1922.65</v>
      </c>
      <c r="R27" s="39">
        <v>1904.67</v>
      </c>
      <c r="S27" s="39">
        <v>1890.77</v>
      </c>
      <c r="T27" s="39">
        <v>1870.12</v>
      </c>
      <c r="U27" s="39">
        <v>1885.63</v>
      </c>
      <c r="V27" s="39">
        <v>1869.02</v>
      </c>
      <c r="W27" s="39">
        <v>1794.03</v>
      </c>
      <c r="X27" s="39">
        <v>1771.68</v>
      </c>
      <c r="Y27" s="39">
        <v>1660.72</v>
      </c>
    </row>
    <row r="28" spans="1:25" ht="15.75">
      <c r="A28" s="38">
        <v>21</v>
      </c>
      <c r="B28" s="39">
        <v>1623.37</v>
      </c>
      <c r="C28" s="39">
        <v>1618.96</v>
      </c>
      <c r="D28" s="39">
        <v>1617.63</v>
      </c>
      <c r="E28" s="39">
        <v>1617.43</v>
      </c>
      <c r="F28" s="39">
        <v>1618.72</v>
      </c>
      <c r="G28" s="39">
        <v>1663.64</v>
      </c>
      <c r="H28" s="39">
        <v>1769.02</v>
      </c>
      <c r="I28" s="39">
        <v>1830.03</v>
      </c>
      <c r="J28" s="39">
        <v>1919.48</v>
      </c>
      <c r="K28" s="39">
        <v>1955.66</v>
      </c>
      <c r="L28" s="39">
        <v>1973.13</v>
      </c>
      <c r="M28" s="39">
        <v>1988.25</v>
      </c>
      <c r="N28" s="39">
        <v>1993.52</v>
      </c>
      <c r="O28" s="39">
        <v>2001.48</v>
      </c>
      <c r="P28" s="39">
        <v>1984.2</v>
      </c>
      <c r="Q28" s="39">
        <v>1959.12</v>
      </c>
      <c r="R28" s="39">
        <v>1939.34</v>
      </c>
      <c r="S28" s="39">
        <v>1926.99</v>
      </c>
      <c r="T28" s="39">
        <v>1914.33</v>
      </c>
      <c r="U28" s="39">
        <v>1921.16</v>
      </c>
      <c r="V28" s="39">
        <v>1910.52</v>
      </c>
      <c r="W28" s="39">
        <v>1841.94</v>
      </c>
      <c r="X28" s="39">
        <v>1775.68</v>
      </c>
      <c r="Y28" s="39">
        <v>1691</v>
      </c>
    </row>
    <row r="29" spans="1:25" ht="15.75">
      <c r="A29" s="38">
        <v>22</v>
      </c>
      <c r="B29" s="39">
        <v>1634.77</v>
      </c>
      <c r="C29" s="39">
        <v>1607.29</v>
      </c>
      <c r="D29" s="39">
        <v>1606.2</v>
      </c>
      <c r="E29" s="39">
        <v>1606.77</v>
      </c>
      <c r="F29" s="39">
        <v>1609.95</v>
      </c>
      <c r="G29" s="39">
        <v>1620.64</v>
      </c>
      <c r="H29" s="39">
        <v>1676.44</v>
      </c>
      <c r="I29" s="39">
        <v>1716.97</v>
      </c>
      <c r="J29" s="39">
        <v>1782.64</v>
      </c>
      <c r="K29" s="39">
        <v>1765.87</v>
      </c>
      <c r="L29" s="39">
        <v>1754.58</v>
      </c>
      <c r="M29" s="39">
        <v>1828.7</v>
      </c>
      <c r="N29" s="39">
        <v>1781.5</v>
      </c>
      <c r="O29" s="39">
        <v>1763.46</v>
      </c>
      <c r="P29" s="39">
        <v>1719.46</v>
      </c>
      <c r="Q29" s="39">
        <v>1715.47</v>
      </c>
      <c r="R29" s="39">
        <v>1729.27</v>
      </c>
      <c r="S29" s="39">
        <v>1760.37</v>
      </c>
      <c r="T29" s="39">
        <v>1765.55</v>
      </c>
      <c r="U29" s="39">
        <v>1784.03</v>
      </c>
      <c r="V29" s="39">
        <v>1708.75</v>
      </c>
      <c r="W29" s="39">
        <v>1625.54</v>
      </c>
      <c r="X29" s="39">
        <v>1617.22</v>
      </c>
      <c r="Y29" s="39">
        <v>1611.87</v>
      </c>
    </row>
    <row r="30" spans="1:25" ht="15.75">
      <c r="A30" s="38">
        <v>23</v>
      </c>
      <c r="B30" s="39">
        <v>1711.56</v>
      </c>
      <c r="C30" s="39">
        <v>1685.93</v>
      </c>
      <c r="D30" s="39">
        <v>1684.08</v>
      </c>
      <c r="E30" s="39">
        <v>1695.74</v>
      </c>
      <c r="F30" s="39">
        <v>1712.93</v>
      </c>
      <c r="G30" s="39">
        <v>1795.38</v>
      </c>
      <c r="H30" s="39">
        <v>1839.19</v>
      </c>
      <c r="I30" s="39">
        <v>1911.7</v>
      </c>
      <c r="J30" s="39">
        <v>2047.45</v>
      </c>
      <c r="K30" s="39">
        <v>2109.51</v>
      </c>
      <c r="L30" s="39">
        <v>2134.26</v>
      </c>
      <c r="M30" s="39">
        <v>2163.1</v>
      </c>
      <c r="N30" s="39">
        <v>2159.72</v>
      </c>
      <c r="O30" s="39">
        <v>2152.98</v>
      </c>
      <c r="P30" s="39">
        <v>2140.59</v>
      </c>
      <c r="Q30" s="39">
        <v>2091.55</v>
      </c>
      <c r="R30" s="39">
        <v>2071.31</v>
      </c>
      <c r="S30" s="39">
        <v>2061.7</v>
      </c>
      <c r="T30" s="39">
        <v>2032.48</v>
      </c>
      <c r="U30" s="39">
        <v>2067.9</v>
      </c>
      <c r="V30" s="39">
        <v>2066.08</v>
      </c>
      <c r="W30" s="39">
        <v>1952.3</v>
      </c>
      <c r="X30" s="39">
        <v>1845.21</v>
      </c>
      <c r="Y30" s="39">
        <v>1739.84</v>
      </c>
    </row>
    <row r="31" spans="1:25" ht="15.75">
      <c r="A31" s="38">
        <v>24</v>
      </c>
      <c r="B31" s="39">
        <v>1713.15</v>
      </c>
      <c r="C31" s="39">
        <v>1708.41</v>
      </c>
      <c r="D31" s="39">
        <v>1702.93</v>
      </c>
      <c r="E31" s="39">
        <v>1715.17</v>
      </c>
      <c r="F31" s="39">
        <v>1735.8</v>
      </c>
      <c r="G31" s="39">
        <v>1793.06</v>
      </c>
      <c r="H31" s="39">
        <v>1874.99</v>
      </c>
      <c r="I31" s="39">
        <v>1912.08</v>
      </c>
      <c r="J31" s="39">
        <v>2078.33</v>
      </c>
      <c r="K31" s="39">
        <v>2140.63</v>
      </c>
      <c r="L31" s="39">
        <v>2135.65</v>
      </c>
      <c r="M31" s="39">
        <v>2155.26</v>
      </c>
      <c r="N31" s="39">
        <v>2147.11</v>
      </c>
      <c r="O31" s="39">
        <v>2144.91</v>
      </c>
      <c r="P31" s="39">
        <v>2125.11</v>
      </c>
      <c r="Q31" s="39">
        <v>2102.39</v>
      </c>
      <c r="R31" s="39">
        <v>2085.39</v>
      </c>
      <c r="S31" s="39">
        <v>2075.85</v>
      </c>
      <c r="T31" s="39">
        <v>2059.96</v>
      </c>
      <c r="U31" s="39">
        <v>2096.64</v>
      </c>
      <c r="V31" s="39">
        <v>2102.32</v>
      </c>
      <c r="W31" s="39">
        <v>1985.23</v>
      </c>
      <c r="X31" s="39">
        <v>1873.51</v>
      </c>
      <c r="Y31" s="39">
        <v>1782.07</v>
      </c>
    </row>
    <row r="32" spans="1:25" ht="15.75">
      <c r="A32" s="38">
        <v>25</v>
      </c>
      <c r="B32" s="39">
        <v>1812.86</v>
      </c>
      <c r="C32" s="39">
        <v>1785.09</v>
      </c>
      <c r="D32" s="39">
        <v>1739.54</v>
      </c>
      <c r="E32" s="39">
        <v>1728.52</v>
      </c>
      <c r="F32" s="39">
        <v>1741.63</v>
      </c>
      <c r="G32" s="39">
        <v>1790.84</v>
      </c>
      <c r="H32" s="39">
        <v>1797.73</v>
      </c>
      <c r="I32" s="39">
        <v>1846.25</v>
      </c>
      <c r="J32" s="39">
        <v>1916.94</v>
      </c>
      <c r="K32" s="39">
        <v>1949.62</v>
      </c>
      <c r="L32" s="39">
        <v>1910.8</v>
      </c>
      <c r="M32" s="39">
        <v>1919.29</v>
      </c>
      <c r="N32" s="39">
        <v>1919.95</v>
      </c>
      <c r="O32" s="39">
        <v>1908.91</v>
      </c>
      <c r="P32" s="39">
        <v>1903.02</v>
      </c>
      <c r="Q32" s="39">
        <v>1911.71</v>
      </c>
      <c r="R32" s="39">
        <v>1897.45</v>
      </c>
      <c r="S32" s="39">
        <v>1895.21</v>
      </c>
      <c r="T32" s="39">
        <v>1915.69</v>
      </c>
      <c r="U32" s="39">
        <v>1922.72</v>
      </c>
      <c r="V32" s="39">
        <v>1939.29</v>
      </c>
      <c r="W32" s="39">
        <v>1865.89</v>
      </c>
      <c r="X32" s="39">
        <v>1824.29</v>
      </c>
      <c r="Y32" s="39">
        <v>1747.56</v>
      </c>
    </row>
    <row r="33" spans="1:25" ht="15.75">
      <c r="A33" s="38">
        <v>26</v>
      </c>
      <c r="B33" s="39">
        <v>1727.83</v>
      </c>
      <c r="C33" s="39">
        <v>1707.33</v>
      </c>
      <c r="D33" s="39">
        <v>1696.07</v>
      </c>
      <c r="E33" s="39">
        <v>1690.33</v>
      </c>
      <c r="F33" s="39">
        <v>1680.88</v>
      </c>
      <c r="G33" s="39">
        <v>1669.04</v>
      </c>
      <c r="H33" s="39">
        <v>1683.68</v>
      </c>
      <c r="I33" s="39">
        <v>1689.23</v>
      </c>
      <c r="J33" s="39">
        <v>1721.11</v>
      </c>
      <c r="K33" s="39">
        <v>1743.36</v>
      </c>
      <c r="L33" s="39">
        <v>1743.36</v>
      </c>
      <c r="M33" s="39">
        <v>1746.84</v>
      </c>
      <c r="N33" s="39">
        <v>1748.09</v>
      </c>
      <c r="O33" s="39">
        <v>1748.68</v>
      </c>
      <c r="P33" s="39">
        <v>1752.87</v>
      </c>
      <c r="Q33" s="39">
        <v>1759.02</v>
      </c>
      <c r="R33" s="39">
        <v>1772.12</v>
      </c>
      <c r="S33" s="39">
        <v>1764.95</v>
      </c>
      <c r="T33" s="39">
        <v>1799.73</v>
      </c>
      <c r="U33" s="39">
        <v>1795.54</v>
      </c>
      <c r="V33" s="39">
        <v>1804.4</v>
      </c>
      <c r="W33" s="39">
        <v>1753.29</v>
      </c>
      <c r="X33" s="39">
        <v>1718.75</v>
      </c>
      <c r="Y33" s="39">
        <v>1667.3</v>
      </c>
    </row>
    <row r="34" spans="1:25" ht="15.75">
      <c r="A34" s="38">
        <v>27</v>
      </c>
      <c r="B34" s="39">
        <v>1653.48</v>
      </c>
      <c r="C34" s="39">
        <v>1652.24</v>
      </c>
      <c r="D34" s="39">
        <v>1648.76</v>
      </c>
      <c r="E34" s="39">
        <v>1610.25</v>
      </c>
      <c r="F34" s="39">
        <v>1611.38</v>
      </c>
      <c r="G34" s="39">
        <v>1611.42</v>
      </c>
      <c r="H34" s="39">
        <v>1691.2</v>
      </c>
      <c r="I34" s="39">
        <v>1885.47</v>
      </c>
      <c r="J34" s="39">
        <v>1924.44</v>
      </c>
      <c r="K34" s="39">
        <v>1952.41</v>
      </c>
      <c r="L34" s="39">
        <v>1953.93</v>
      </c>
      <c r="M34" s="39">
        <v>1943.55</v>
      </c>
      <c r="N34" s="39">
        <v>1932.68</v>
      </c>
      <c r="O34" s="39">
        <v>1935.36</v>
      </c>
      <c r="P34" s="39">
        <v>1948.1</v>
      </c>
      <c r="Q34" s="39">
        <v>1943.4</v>
      </c>
      <c r="R34" s="39">
        <v>1911.42</v>
      </c>
      <c r="S34" s="39">
        <v>1937.95</v>
      </c>
      <c r="T34" s="39">
        <v>2034.71</v>
      </c>
      <c r="U34" s="39">
        <v>2005.16</v>
      </c>
      <c r="V34" s="39">
        <v>2060.45</v>
      </c>
      <c r="W34" s="39">
        <v>1935.31</v>
      </c>
      <c r="X34" s="39">
        <v>1835.96</v>
      </c>
      <c r="Y34" s="39">
        <v>1777.02</v>
      </c>
    </row>
    <row r="35" spans="1:25" ht="15.75">
      <c r="A35" s="38">
        <v>28</v>
      </c>
      <c r="B35" s="39">
        <v>1706.57</v>
      </c>
      <c r="C35" s="39">
        <v>1680.76</v>
      </c>
      <c r="D35" s="39">
        <v>1682.08</v>
      </c>
      <c r="E35" s="39">
        <v>1688.4</v>
      </c>
      <c r="F35" s="39">
        <v>1704.05</v>
      </c>
      <c r="G35" s="39">
        <v>1783.08</v>
      </c>
      <c r="H35" s="39">
        <v>1873.09</v>
      </c>
      <c r="I35" s="39">
        <v>2099.57</v>
      </c>
      <c r="J35" s="39">
        <v>2141.33</v>
      </c>
      <c r="K35" s="39">
        <v>2135.45</v>
      </c>
      <c r="L35" s="39">
        <v>2135.25</v>
      </c>
      <c r="M35" s="39">
        <v>2141.44</v>
      </c>
      <c r="N35" s="39">
        <v>2126.21</v>
      </c>
      <c r="O35" s="39">
        <v>2134.33</v>
      </c>
      <c r="P35" s="39">
        <v>2132.37</v>
      </c>
      <c r="Q35" s="39">
        <v>2123.01</v>
      </c>
      <c r="R35" s="39">
        <v>2103.37</v>
      </c>
      <c r="S35" s="39">
        <v>2073.54</v>
      </c>
      <c r="T35" s="39">
        <v>2080.54</v>
      </c>
      <c r="U35" s="39">
        <v>2048.66</v>
      </c>
      <c r="V35" s="39">
        <v>2083.74</v>
      </c>
      <c r="W35" s="39">
        <v>1971.61</v>
      </c>
      <c r="X35" s="39">
        <v>1849.12</v>
      </c>
      <c r="Y35" s="39">
        <v>1770.35</v>
      </c>
    </row>
    <row r="36" spans="1:25" ht="15.75">
      <c r="A36" s="38">
        <v>29</v>
      </c>
      <c r="B36" s="39">
        <v>1684.93</v>
      </c>
      <c r="C36" s="39">
        <v>1672.68</v>
      </c>
      <c r="D36" s="39">
        <v>1653.86</v>
      </c>
      <c r="E36" s="39">
        <v>1666.09</v>
      </c>
      <c r="F36" s="39">
        <v>1687.19</v>
      </c>
      <c r="G36" s="39">
        <v>1771.36</v>
      </c>
      <c r="H36" s="39">
        <v>1852.35</v>
      </c>
      <c r="I36" s="39">
        <v>1948.21</v>
      </c>
      <c r="J36" s="39">
        <v>2021.2</v>
      </c>
      <c r="K36" s="39">
        <v>2087.59</v>
      </c>
      <c r="L36" s="39">
        <v>2080.83</v>
      </c>
      <c r="M36" s="39">
        <v>2060.83</v>
      </c>
      <c r="N36" s="39">
        <v>2050.03</v>
      </c>
      <c r="O36" s="39">
        <v>2062.21</v>
      </c>
      <c r="P36" s="39">
        <v>2071.52</v>
      </c>
      <c r="Q36" s="39">
        <v>2035.43</v>
      </c>
      <c r="R36" s="39">
        <v>2035.2</v>
      </c>
      <c r="S36" s="39">
        <v>2053.73</v>
      </c>
      <c r="T36" s="39">
        <v>2052.27</v>
      </c>
      <c r="U36" s="39">
        <v>2021.72</v>
      </c>
      <c r="V36" s="39">
        <v>2020.69</v>
      </c>
      <c r="W36" s="39">
        <v>1926.52</v>
      </c>
      <c r="X36" s="39">
        <v>1833.56</v>
      </c>
      <c r="Y36" s="39">
        <v>1687.73</v>
      </c>
    </row>
    <row r="37" spans="1:25" ht="15.75">
      <c r="A37" s="38">
        <v>30</v>
      </c>
      <c r="B37" s="39">
        <v>1610.76</v>
      </c>
      <c r="C37" s="39">
        <v>1608.56</v>
      </c>
      <c r="D37" s="39">
        <v>1606.68</v>
      </c>
      <c r="E37" s="39">
        <v>1605.82</v>
      </c>
      <c r="F37" s="39">
        <v>1603.5</v>
      </c>
      <c r="G37" s="39">
        <v>1607</v>
      </c>
      <c r="H37" s="39">
        <v>1626.71</v>
      </c>
      <c r="I37" s="39">
        <v>1758.7</v>
      </c>
      <c r="J37" s="39">
        <v>1669.26</v>
      </c>
      <c r="K37" s="39">
        <v>1894.56</v>
      </c>
      <c r="L37" s="39">
        <v>1865.15</v>
      </c>
      <c r="M37" s="39">
        <v>1889.19</v>
      </c>
      <c r="N37" s="39">
        <v>1864.7</v>
      </c>
      <c r="O37" s="39">
        <v>1661.26</v>
      </c>
      <c r="P37" s="39">
        <v>1863.71</v>
      </c>
      <c r="Q37" s="39">
        <v>1879.86</v>
      </c>
      <c r="R37" s="39">
        <v>1871.55</v>
      </c>
      <c r="S37" s="39">
        <v>1868.99</v>
      </c>
      <c r="T37" s="39">
        <v>1874.59</v>
      </c>
      <c r="U37" s="39">
        <v>1887.99</v>
      </c>
      <c r="V37" s="39">
        <v>1889.06</v>
      </c>
      <c r="W37" s="39">
        <v>1789.15</v>
      </c>
      <c r="X37" s="39">
        <v>1613.61</v>
      </c>
      <c r="Y37" s="39">
        <v>1609.39</v>
      </c>
    </row>
    <row r="38" spans="1:25" ht="15.75">
      <c r="A38" s="38">
        <v>31</v>
      </c>
      <c r="B38" s="39">
        <v>1603.53</v>
      </c>
      <c r="C38" s="39">
        <v>1602.95</v>
      </c>
      <c r="D38" s="39">
        <v>1602.88</v>
      </c>
      <c r="E38" s="39">
        <v>1600.33</v>
      </c>
      <c r="F38" s="39">
        <v>1601.8</v>
      </c>
      <c r="G38" s="39">
        <v>1605</v>
      </c>
      <c r="H38" s="39">
        <v>1637.87</v>
      </c>
      <c r="I38" s="39">
        <v>1705.14</v>
      </c>
      <c r="J38" s="39">
        <v>1841.06</v>
      </c>
      <c r="K38" s="39">
        <v>1882.43</v>
      </c>
      <c r="L38" s="39">
        <v>1877.83</v>
      </c>
      <c r="M38" s="39">
        <v>1878.03</v>
      </c>
      <c r="N38" s="39">
        <v>1876.85</v>
      </c>
      <c r="O38" s="39">
        <v>1872.11</v>
      </c>
      <c r="P38" s="39">
        <v>1875.19</v>
      </c>
      <c r="Q38" s="39">
        <v>1855.09</v>
      </c>
      <c r="R38" s="39">
        <v>1850.63</v>
      </c>
      <c r="S38" s="39">
        <v>1838.05</v>
      </c>
      <c r="T38" s="39">
        <v>1860.52</v>
      </c>
      <c r="U38" s="39">
        <v>1875.59</v>
      </c>
      <c r="V38" s="39">
        <v>1872.89</v>
      </c>
      <c r="W38" s="39">
        <v>1846.72</v>
      </c>
      <c r="X38" s="39">
        <v>1650.36</v>
      </c>
      <c r="Y38" s="39">
        <v>1605.74</v>
      </c>
    </row>
    <row r="39" spans="1:25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8.75">
      <c r="A40" s="132" t="s">
        <v>25</v>
      </c>
      <c r="B40" s="133" t="s">
        <v>105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</row>
    <row r="41" spans="1:25" ht="15.75">
      <c r="A41" s="132"/>
      <c r="B41" s="37" t="s">
        <v>26</v>
      </c>
      <c r="C41" s="37" t="s">
        <v>27</v>
      </c>
      <c r="D41" s="37" t="s">
        <v>28</v>
      </c>
      <c r="E41" s="37" t="s">
        <v>29</v>
      </c>
      <c r="F41" s="37" t="s">
        <v>30</v>
      </c>
      <c r="G41" s="37" t="s">
        <v>31</v>
      </c>
      <c r="H41" s="37" t="s">
        <v>32</v>
      </c>
      <c r="I41" s="37" t="s">
        <v>33</v>
      </c>
      <c r="J41" s="37" t="s">
        <v>34</v>
      </c>
      <c r="K41" s="37" t="s">
        <v>35</v>
      </c>
      <c r="L41" s="37" t="s">
        <v>36</v>
      </c>
      <c r="M41" s="37" t="s">
        <v>37</v>
      </c>
      <c r="N41" s="37" t="s">
        <v>38</v>
      </c>
      <c r="O41" s="37" t="s">
        <v>39</v>
      </c>
      <c r="P41" s="37" t="s">
        <v>40</v>
      </c>
      <c r="Q41" s="37" t="s">
        <v>41</v>
      </c>
      <c r="R41" s="37" t="s">
        <v>42</v>
      </c>
      <c r="S41" s="37" t="s">
        <v>43</v>
      </c>
      <c r="T41" s="37" t="s">
        <v>44</v>
      </c>
      <c r="U41" s="37" t="s">
        <v>45</v>
      </c>
      <c r="V41" s="37" t="s">
        <v>46</v>
      </c>
      <c r="W41" s="37" t="s">
        <v>47</v>
      </c>
      <c r="X41" s="37" t="s">
        <v>48</v>
      </c>
      <c r="Y41" s="37" t="s">
        <v>49</v>
      </c>
    </row>
    <row r="42" spans="1:25" ht="15.75">
      <c r="A42" s="38">
        <v>1</v>
      </c>
      <c r="B42" s="39">
        <v>1713.93</v>
      </c>
      <c r="C42" s="39">
        <v>1711.56</v>
      </c>
      <c r="D42" s="39">
        <v>1712.74</v>
      </c>
      <c r="E42" s="39">
        <v>1774.01</v>
      </c>
      <c r="F42" s="39">
        <v>1797.04</v>
      </c>
      <c r="G42" s="39">
        <v>1840.48</v>
      </c>
      <c r="H42" s="39">
        <v>1987.43</v>
      </c>
      <c r="I42" s="39">
        <v>2109.15</v>
      </c>
      <c r="J42" s="39">
        <v>2231.47</v>
      </c>
      <c r="K42" s="39">
        <v>2247.49</v>
      </c>
      <c r="L42" s="39">
        <v>2254.01</v>
      </c>
      <c r="M42" s="39">
        <v>2247.92</v>
      </c>
      <c r="N42" s="39">
        <v>2252.39</v>
      </c>
      <c r="O42" s="39">
        <v>2256.15</v>
      </c>
      <c r="P42" s="39">
        <v>2323.1</v>
      </c>
      <c r="Q42" s="39">
        <v>2321.64</v>
      </c>
      <c r="R42" s="39">
        <v>2249.43</v>
      </c>
      <c r="S42" s="39">
        <v>2195.63</v>
      </c>
      <c r="T42" s="39">
        <v>2172.04</v>
      </c>
      <c r="U42" s="39">
        <v>2101.59</v>
      </c>
      <c r="V42" s="39">
        <v>2072.98</v>
      </c>
      <c r="W42" s="39">
        <v>1928.14</v>
      </c>
      <c r="X42" s="39">
        <v>1797.58</v>
      </c>
      <c r="Y42" s="39">
        <v>1691.71</v>
      </c>
    </row>
    <row r="43" spans="1:25" ht="15.75">
      <c r="A43" s="38">
        <v>2</v>
      </c>
      <c r="B43" s="39">
        <v>1649.4</v>
      </c>
      <c r="C43" s="39">
        <v>1644.08</v>
      </c>
      <c r="D43" s="39">
        <v>1643.87</v>
      </c>
      <c r="E43" s="39">
        <v>1684.38</v>
      </c>
      <c r="F43" s="39">
        <v>1691.07</v>
      </c>
      <c r="G43" s="39">
        <v>1837.67</v>
      </c>
      <c r="H43" s="39">
        <v>1945.97</v>
      </c>
      <c r="I43" s="39">
        <v>2019.66</v>
      </c>
      <c r="J43" s="39">
        <v>2149.26</v>
      </c>
      <c r="K43" s="39">
        <v>2223.53</v>
      </c>
      <c r="L43" s="39">
        <v>2214.94</v>
      </c>
      <c r="M43" s="39">
        <v>2216.48</v>
      </c>
      <c r="N43" s="39">
        <v>2207.87</v>
      </c>
      <c r="O43" s="39">
        <v>2139.56</v>
      </c>
      <c r="P43" s="39">
        <v>2069.37</v>
      </c>
      <c r="Q43" s="39">
        <v>2056.58</v>
      </c>
      <c r="R43" s="39">
        <v>1952.17</v>
      </c>
      <c r="S43" s="39">
        <v>2009.21</v>
      </c>
      <c r="T43" s="39">
        <v>2008.67</v>
      </c>
      <c r="U43" s="39">
        <v>1971.84</v>
      </c>
      <c r="V43" s="39">
        <v>1943.52</v>
      </c>
      <c r="W43" s="39">
        <v>1833.4</v>
      </c>
      <c r="X43" s="39">
        <v>1647.16</v>
      </c>
      <c r="Y43" s="39">
        <v>1642.83</v>
      </c>
    </row>
    <row r="44" spans="1:25" ht="15.75">
      <c r="A44" s="38">
        <v>3</v>
      </c>
      <c r="B44" s="39">
        <v>1646.24</v>
      </c>
      <c r="C44" s="39">
        <v>1640.87</v>
      </c>
      <c r="D44" s="39">
        <v>1648.98</v>
      </c>
      <c r="E44" s="39">
        <v>1660.88</v>
      </c>
      <c r="F44" s="39">
        <v>1727.96</v>
      </c>
      <c r="G44" s="39">
        <v>1831.81</v>
      </c>
      <c r="H44" s="39">
        <v>1965.21</v>
      </c>
      <c r="I44" s="39">
        <v>2216.1</v>
      </c>
      <c r="J44" s="39">
        <v>2326.68</v>
      </c>
      <c r="K44" s="39">
        <v>2358.13</v>
      </c>
      <c r="L44" s="39">
        <v>2236.3</v>
      </c>
      <c r="M44" s="39">
        <v>2235.98</v>
      </c>
      <c r="N44" s="39">
        <v>2276.97</v>
      </c>
      <c r="O44" s="39">
        <v>2159.12</v>
      </c>
      <c r="P44" s="39">
        <v>2157.39</v>
      </c>
      <c r="Q44" s="39">
        <v>2154.24</v>
      </c>
      <c r="R44" s="39">
        <v>2040.11</v>
      </c>
      <c r="S44" s="39">
        <v>2118.13</v>
      </c>
      <c r="T44" s="39">
        <v>1901.66</v>
      </c>
      <c r="U44" s="39">
        <v>2201.32</v>
      </c>
      <c r="V44" s="39">
        <v>2155.48</v>
      </c>
      <c r="W44" s="39">
        <v>2079.1</v>
      </c>
      <c r="X44" s="39">
        <v>2014.25</v>
      </c>
      <c r="Y44" s="39">
        <v>1883.58</v>
      </c>
    </row>
    <row r="45" spans="1:25" ht="15.75">
      <c r="A45" s="38">
        <v>4</v>
      </c>
      <c r="B45" s="39">
        <v>1904.63</v>
      </c>
      <c r="C45" s="39">
        <v>1839.23</v>
      </c>
      <c r="D45" s="39">
        <v>1834.73</v>
      </c>
      <c r="E45" s="39">
        <v>1856.74</v>
      </c>
      <c r="F45" s="39">
        <v>1856.14</v>
      </c>
      <c r="G45" s="39">
        <v>1871.74</v>
      </c>
      <c r="H45" s="39">
        <v>1988.27</v>
      </c>
      <c r="I45" s="39">
        <v>2149.91</v>
      </c>
      <c r="J45" s="39">
        <v>2261.16</v>
      </c>
      <c r="K45" s="39">
        <v>2309.65</v>
      </c>
      <c r="L45" s="39">
        <v>2311.04</v>
      </c>
      <c r="M45" s="39">
        <v>2315.98</v>
      </c>
      <c r="N45" s="39">
        <v>2250.22</v>
      </c>
      <c r="O45" s="39">
        <v>2242.15</v>
      </c>
      <c r="P45" s="39">
        <v>2193.29</v>
      </c>
      <c r="Q45" s="39">
        <v>2194.16</v>
      </c>
      <c r="R45" s="39">
        <v>2173.54</v>
      </c>
      <c r="S45" s="39">
        <v>2168</v>
      </c>
      <c r="T45" s="39">
        <v>2159.85</v>
      </c>
      <c r="U45" s="39">
        <v>2120.27</v>
      </c>
      <c r="V45" s="39">
        <v>2096.35</v>
      </c>
      <c r="W45" s="39">
        <v>2061.18</v>
      </c>
      <c r="X45" s="39">
        <v>2014.53</v>
      </c>
      <c r="Y45" s="39">
        <v>1896.13</v>
      </c>
    </row>
    <row r="46" spans="1:25" ht="15.75">
      <c r="A46" s="38">
        <v>5</v>
      </c>
      <c r="B46" s="39">
        <v>1812.87</v>
      </c>
      <c r="C46" s="39">
        <v>1797.06</v>
      </c>
      <c r="D46" s="39">
        <v>1740.85</v>
      </c>
      <c r="E46" s="39">
        <v>1749.35</v>
      </c>
      <c r="F46" s="39">
        <v>1749.41</v>
      </c>
      <c r="G46" s="39">
        <v>1783.76</v>
      </c>
      <c r="H46" s="39">
        <v>1771.62</v>
      </c>
      <c r="I46" s="39">
        <v>1895.71</v>
      </c>
      <c r="J46" s="39">
        <v>1958.07</v>
      </c>
      <c r="K46" s="39">
        <v>1997.25</v>
      </c>
      <c r="L46" s="39">
        <v>2048.31</v>
      </c>
      <c r="M46" s="39">
        <v>2075.19</v>
      </c>
      <c r="N46" s="39">
        <v>2081.57</v>
      </c>
      <c r="O46" s="39">
        <v>2067.46</v>
      </c>
      <c r="P46" s="39">
        <v>2063.77</v>
      </c>
      <c r="Q46" s="39">
        <v>2060.1</v>
      </c>
      <c r="R46" s="39">
        <v>2046.35</v>
      </c>
      <c r="S46" s="39">
        <v>1995.06</v>
      </c>
      <c r="T46" s="39">
        <v>2014.57</v>
      </c>
      <c r="U46" s="39">
        <v>2007.62</v>
      </c>
      <c r="V46" s="39">
        <v>1982.42</v>
      </c>
      <c r="W46" s="39">
        <v>1951.44</v>
      </c>
      <c r="X46" s="39">
        <v>1882.07</v>
      </c>
      <c r="Y46" s="39">
        <v>1796.31</v>
      </c>
    </row>
    <row r="47" spans="1:25" ht="15.75">
      <c r="A47" s="38">
        <v>6</v>
      </c>
      <c r="B47" s="39">
        <v>1790.21</v>
      </c>
      <c r="C47" s="39">
        <v>1755.55</v>
      </c>
      <c r="D47" s="39">
        <v>1704.23</v>
      </c>
      <c r="E47" s="39">
        <v>1710.51</v>
      </c>
      <c r="F47" s="39">
        <v>1716.7</v>
      </c>
      <c r="G47" s="39">
        <v>1774.42</v>
      </c>
      <c r="H47" s="39">
        <v>1908.17</v>
      </c>
      <c r="I47" s="39">
        <v>2015.62</v>
      </c>
      <c r="J47" s="39">
        <v>2099.23</v>
      </c>
      <c r="K47" s="39">
        <v>2134.65</v>
      </c>
      <c r="L47" s="39">
        <v>2171.02</v>
      </c>
      <c r="M47" s="39">
        <v>2219.81</v>
      </c>
      <c r="N47" s="39">
        <v>2178.39</v>
      </c>
      <c r="O47" s="39">
        <v>2267.81</v>
      </c>
      <c r="P47" s="39">
        <v>2540.64</v>
      </c>
      <c r="Q47" s="39">
        <v>2353.57</v>
      </c>
      <c r="R47" s="39">
        <v>2203.16</v>
      </c>
      <c r="S47" s="39">
        <v>2147.64</v>
      </c>
      <c r="T47" s="39">
        <v>2103.07</v>
      </c>
      <c r="U47" s="39">
        <v>2083.91</v>
      </c>
      <c r="V47" s="39">
        <v>2042.7</v>
      </c>
      <c r="W47" s="39">
        <v>1814.96</v>
      </c>
      <c r="X47" s="39">
        <v>1741.9</v>
      </c>
      <c r="Y47" s="39">
        <v>1669.12</v>
      </c>
    </row>
    <row r="48" spans="1:25" ht="15.75">
      <c r="A48" s="38">
        <v>7</v>
      </c>
      <c r="B48" s="39">
        <v>1671.78</v>
      </c>
      <c r="C48" s="39">
        <v>1675.05</v>
      </c>
      <c r="D48" s="39">
        <v>1688.44</v>
      </c>
      <c r="E48" s="39">
        <v>1706.89</v>
      </c>
      <c r="F48" s="39">
        <v>1710.23</v>
      </c>
      <c r="G48" s="39">
        <v>1776.44</v>
      </c>
      <c r="H48" s="39">
        <v>1893.63</v>
      </c>
      <c r="I48" s="39">
        <v>1968.88</v>
      </c>
      <c r="J48" s="39">
        <v>2083.55</v>
      </c>
      <c r="K48" s="39">
        <v>2134.81</v>
      </c>
      <c r="L48" s="39">
        <v>2162.7</v>
      </c>
      <c r="M48" s="39">
        <v>2150.59</v>
      </c>
      <c r="N48" s="39">
        <v>2140.79</v>
      </c>
      <c r="O48" s="39">
        <v>2170.83</v>
      </c>
      <c r="P48" s="39">
        <v>2170.83</v>
      </c>
      <c r="Q48" s="39">
        <v>2153.25</v>
      </c>
      <c r="R48" s="39">
        <v>2112.61</v>
      </c>
      <c r="S48" s="39">
        <v>2093.63</v>
      </c>
      <c r="T48" s="39">
        <v>2095.66</v>
      </c>
      <c r="U48" s="39">
        <v>2029.41</v>
      </c>
      <c r="V48" s="39">
        <v>1978.03</v>
      </c>
      <c r="W48" s="39">
        <v>1837.11</v>
      </c>
      <c r="X48" s="39">
        <v>1752.16</v>
      </c>
      <c r="Y48" s="39">
        <v>1661.42</v>
      </c>
    </row>
    <row r="49" spans="1:25" ht="15.75">
      <c r="A49" s="38">
        <v>8</v>
      </c>
      <c r="B49" s="39">
        <v>1681.76</v>
      </c>
      <c r="C49" s="39">
        <v>1660.6</v>
      </c>
      <c r="D49" s="39">
        <v>1657.66</v>
      </c>
      <c r="E49" s="39">
        <v>1679.45</v>
      </c>
      <c r="F49" s="39">
        <v>1704.78</v>
      </c>
      <c r="G49" s="39">
        <v>1798.58</v>
      </c>
      <c r="H49" s="39">
        <v>1891.13</v>
      </c>
      <c r="I49" s="39">
        <v>1931.39</v>
      </c>
      <c r="J49" s="39">
        <v>2060.61</v>
      </c>
      <c r="K49" s="39">
        <v>2123.08</v>
      </c>
      <c r="L49" s="39">
        <v>2173.26</v>
      </c>
      <c r="M49" s="39">
        <v>2177.96</v>
      </c>
      <c r="N49" s="39">
        <v>2172.06</v>
      </c>
      <c r="O49" s="39">
        <v>2178.43</v>
      </c>
      <c r="P49" s="39">
        <v>2208.72</v>
      </c>
      <c r="Q49" s="39">
        <v>2171.04</v>
      </c>
      <c r="R49" s="39">
        <v>2119.48</v>
      </c>
      <c r="S49" s="39">
        <v>2106.36</v>
      </c>
      <c r="T49" s="39">
        <v>2092.3</v>
      </c>
      <c r="U49" s="39">
        <v>2085.26</v>
      </c>
      <c r="V49" s="39">
        <v>2066.03</v>
      </c>
      <c r="W49" s="39">
        <v>1899.99</v>
      </c>
      <c r="X49" s="39">
        <v>1852.28</v>
      </c>
      <c r="Y49" s="39">
        <v>1761.11</v>
      </c>
    </row>
    <row r="50" spans="1:25" ht="15.75">
      <c r="A50" s="38">
        <v>9</v>
      </c>
      <c r="B50" s="39">
        <v>1676.52</v>
      </c>
      <c r="C50" s="39">
        <v>1676.2</v>
      </c>
      <c r="D50" s="39">
        <v>1652.59</v>
      </c>
      <c r="E50" s="39">
        <v>1654.17</v>
      </c>
      <c r="F50" s="39">
        <v>1670.65</v>
      </c>
      <c r="G50" s="39">
        <v>1787.52</v>
      </c>
      <c r="H50" s="39">
        <v>1885.26</v>
      </c>
      <c r="I50" s="39">
        <v>1920.55</v>
      </c>
      <c r="J50" s="39">
        <v>2048.22</v>
      </c>
      <c r="K50" s="39">
        <v>2111.42</v>
      </c>
      <c r="L50" s="39">
        <v>2126.43</v>
      </c>
      <c r="M50" s="39">
        <v>2107.08</v>
      </c>
      <c r="N50" s="39">
        <v>2111.66</v>
      </c>
      <c r="O50" s="39">
        <v>2125.56</v>
      </c>
      <c r="P50" s="39">
        <v>2151.88</v>
      </c>
      <c r="Q50" s="39">
        <v>2107.79</v>
      </c>
      <c r="R50" s="39">
        <v>2104.1</v>
      </c>
      <c r="S50" s="39">
        <v>2083.11</v>
      </c>
      <c r="T50" s="39">
        <v>2064.47</v>
      </c>
      <c r="U50" s="39">
        <v>2048.04</v>
      </c>
      <c r="V50" s="39">
        <v>2012.75</v>
      </c>
      <c r="W50" s="39">
        <v>1865.01</v>
      </c>
      <c r="X50" s="39">
        <v>1824.18</v>
      </c>
      <c r="Y50" s="39">
        <v>1653.41</v>
      </c>
    </row>
    <row r="51" spans="1:25" ht="15.75">
      <c r="A51" s="38">
        <v>10</v>
      </c>
      <c r="B51" s="39">
        <v>1651.77</v>
      </c>
      <c r="C51" s="39">
        <v>1650.8</v>
      </c>
      <c r="D51" s="39">
        <v>1653.26</v>
      </c>
      <c r="E51" s="39">
        <v>1681.73</v>
      </c>
      <c r="F51" s="39">
        <v>1699.6</v>
      </c>
      <c r="G51" s="39">
        <v>1777.08</v>
      </c>
      <c r="H51" s="39">
        <v>1779.84</v>
      </c>
      <c r="I51" s="39">
        <v>1913.04</v>
      </c>
      <c r="J51" s="39">
        <v>1976.22</v>
      </c>
      <c r="K51" s="39">
        <v>2051.91</v>
      </c>
      <c r="L51" s="39">
        <v>2059.85</v>
      </c>
      <c r="M51" s="39">
        <v>2043.74</v>
      </c>
      <c r="N51" s="39">
        <v>2042.5</v>
      </c>
      <c r="O51" s="39">
        <v>2034.81</v>
      </c>
      <c r="P51" s="39">
        <v>2041.19</v>
      </c>
      <c r="Q51" s="39">
        <v>2049.94</v>
      </c>
      <c r="R51" s="39">
        <v>2030.02</v>
      </c>
      <c r="S51" s="39">
        <v>2000.09</v>
      </c>
      <c r="T51" s="39">
        <v>1959.73</v>
      </c>
      <c r="U51" s="39">
        <v>1948.49</v>
      </c>
      <c r="V51" s="39">
        <v>1944.26</v>
      </c>
      <c r="W51" s="39">
        <v>1910.95</v>
      </c>
      <c r="X51" s="39">
        <v>1835.56</v>
      </c>
      <c r="Y51" s="39">
        <v>1764.18</v>
      </c>
    </row>
    <row r="52" spans="1:25" ht="15.75">
      <c r="A52" s="38">
        <v>11</v>
      </c>
      <c r="B52" s="39">
        <v>1786.23</v>
      </c>
      <c r="C52" s="39">
        <v>1757.82</v>
      </c>
      <c r="D52" s="39">
        <v>1757.91</v>
      </c>
      <c r="E52" s="39">
        <v>1799.37</v>
      </c>
      <c r="F52" s="39">
        <v>1799.27</v>
      </c>
      <c r="G52" s="39">
        <v>1826.49</v>
      </c>
      <c r="H52" s="39">
        <v>1843.02</v>
      </c>
      <c r="I52" s="39">
        <v>1891.53</v>
      </c>
      <c r="J52" s="39">
        <v>1976.16</v>
      </c>
      <c r="K52" s="39">
        <v>2013.35</v>
      </c>
      <c r="L52" s="39">
        <v>2052.15</v>
      </c>
      <c r="M52" s="39">
        <v>2054.05</v>
      </c>
      <c r="N52" s="39">
        <v>2052.73</v>
      </c>
      <c r="O52" s="39">
        <v>2051.07</v>
      </c>
      <c r="P52" s="39">
        <v>2052.6</v>
      </c>
      <c r="Q52" s="39">
        <v>2045.43</v>
      </c>
      <c r="R52" s="39">
        <v>2037.46</v>
      </c>
      <c r="S52" s="39">
        <v>1998.77</v>
      </c>
      <c r="T52" s="39">
        <v>1986.04</v>
      </c>
      <c r="U52" s="39">
        <v>1959.92</v>
      </c>
      <c r="V52" s="39">
        <v>1965.59</v>
      </c>
      <c r="W52" s="39">
        <v>1906.15</v>
      </c>
      <c r="X52" s="39">
        <v>1868.25</v>
      </c>
      <c r="Y52" s="39">
        <v>1769.2</v>
      </c>
    </row>
    <row r="53" spans="1:25" ht="15.75">
      <c r="A53" s="38">
        <v>12</v>
      </c>
      <c r="B53" s="39">
        <v>1679.44</v>
      </c>
      <c r="C53" s="39">
        <v>1684.6</v>
      </c>
      <c r="D53" s="39">
        <v>1650.58</v>
      </c>
      <c r="E53" s="39">
        <v>1703.71</v>
      </c>
      <c r="F53" s="39">
        <v>1705.27</v>
      </c>
      <c r="G53" s="39">
        <v>1706.71</v>
      </c>
      <c r="H53" s="39">
        <v>1720.25</v>
      </c>
      <c r="I53" s="39">
        <v>1778.04</v>
      </c>
      <c r="J53" s="39">
        <v>1874.03</v>
      </c>
      <c r="K53" s="39">
        <v>1888.26</v>
      </c>
      <c r="L53" s="39">
        <v>1921.23</v>
      </c>
      <c r="M53" s="39">
        <v>1933.41</v>
      </c>
      <c r="N53" s="39">
        <v>1950.16</v>
      </c>
      <c r="O53" s="39">
        <v>1956.1</v>
      </c>
      <c r="P53" s="39">
        <v>1959.91</v>
      </c>
      <c r="Q53" s="39">
        <v>1961.3</v>
      </c>
      <c r="R53" s="39">
        <v>1957.14</v>
      </c>
      <c r="S53" s="39">
        <v>1947.46</v>
      </c>
      <c r="T53" s="39">
        <v>1952.74</v>
      </c>
      <c r="U53" s="39">
        <v>1961.06</v>
      </c>
      <c r="V53" s="39">
        <v>1963.65</v>
      </c>
      <c r="W53" s="39">
        <v>1922.9</v>
      </c>
      <c r="X53" s="39">
        <v>1857.58</v>
      </c>
      <c r="Y53" s="39">
        <v>1785.73</v>
      </c>
    </row>
    <row r="54" spans="1:25" ht="15.75">
      <c r="A54" s="38">
        <v>13</v>
      </c>
      <c r="B54" s="39">
        <v>1757.83</v>
      </c>
      <c r="C54" s="39">
        <v>1694.29</v>
      </c>
      <c r="D54" s="39">
        <v>1699.34</v>
      </c>
      <c r="E54" s="39">
        <v>1702.94</v>
      </c>
      <c r="F54" s="39">
        <v>1719.08</v>
      </c>
      <c r="G54" s="39">
        <v>1791.21</v>
      </c>
      <c r="H54" s="39">
        <v>1835.2</v>
      </c>
      <c r="I54" s="39">
        <v>1923.2</v>
      </c>
      <c r="J54" s="39">
        <v>1984.76</v>
      </c>
      <c r="K54" s="39">
        <v>2016.69</v>
      </c>
      <c r="L54" s="39">
        <v>2056.48</v>
      </c>
      <c r="M54" s="39">
        <v>2060.42</v>
      </c>
      <c r="N54" s="39">
        <v>2066.5</v>
      </c>
      <c r="O54" s="39">
        <v>2075.59</v>
      </c>
      <c r="P54" s="39">
        <v>2094.89</v>
      </c>
      <c r="Q54" s="39">
        <v>2072.75</v>
      </c>
      <c r="R54" s="39">
        <v>2042.72</v>
      </c>
      <c r="S54" s="39">
        <v>2010.67</v>
      </c>
      <c r="T54" s="39">
        <v>1968.62</v>
      </c>
      <c r="U54" s="39">
        <v>1946.59</v>
      </c>
      <c r="V54" s="39">
        <v>1940.53</v>
      </c>
      <c r="W54" s="39">
        <v>1877.35</v>
      </c>
      <c r="X54" s="39">
        <v>1802.68</v>
      </c>
      <c r="Y54" s="39">
        <v>1742.76</v>
      </c>
    </row>
    <row r="55" spans="1:25" ht="15.75">
      <c r="A55" s="38">
        <v>14</v>
      </c>
      <c r="B55" s="39">
        <v>1731.37</v>
      </c>
      <c r="C55" s="39">
        <v>1662.47</v>
      </c>
      <c r="D55" s="39">
        <v>1671.48</v>
      </c>
      <c r="E55" s="39">
        <v>1671.95</v>
      </c>
      <c r="F55" s="39">
        <v>1702.28</v>
      </c>
      <c r="G55" s="39">
        <v>1749.03</v>
      </c>
      <c r="H55" s="39">
        <v>1831.96</v>
      </c>
      <c r="I55" s="39">
        <v>1927.71</v>
      </c>
      <c r="J55" s="39">
        <v>1991.92</v>
      </c>
      <c r="K55" s="39">
        <v>2023.23</v>
      </c>
      <c r="L55" s="39">
        <v>2050.09</v>
      </c>
      <c r="M55" s="39">
        <v>2056.22</v>
      </c>
      <c r="N55" s="39">
        <v>2044.33</v>
      </c>
      <c r="O55" s="39">
        <v>2057.11</v>
      </c>
      <c r="P55" s="39">
        <v>2049.5</v>
      </c>
      <c r="Q55" s="39">
        <v>2028.85</v>
      </c>
      <c r="R55" s="39">
        <v>2000.44</v>
      </c>
      <c r="S55" s="39">
        <v>1978.86</v>
      </c>
      <c r="T55" s="39">
        <v>1979.88</v>
      </c>
      <c r="U55" s="39">
        <v>1974.02</v>
      </c>
      <c r="V55" s="39">
        <v>1965.24</v>
      </c>
      <c r="W55" s="39">
        <v>1906.17</v>
      </c>
      <c r="X55" s="39">
        <v>1790.47</v>
      </c>
      <c r="Y55" s="39">
        <v>1787.48</v>
      </c>
    </row>
    <row r="56" spans="1:25" ht="15.75">
      <c r="A56" s="38">
        <v>15</v>
      </c>
      <c r="B56" s="39">
        <v>1688.38</v>
      </c>
      <c r="C56" s="39">
        <v>1653.93</v>
      </c>
      <c r="D56" s="39">
        <v>1645.97</v>
      </c>
      <c r="E56" s="39">
        <v>1688.02</v>
      </c>
      <c r="F56" s="39">
        <v>1695.77</v>
      </c>
      <c r="G56" s="39">
        <v>1764.37</v>
      </c>
      <c r="H56" s="39">
        <v>1843.92</v>
      </c>
      <c r="I56" s="39">
        <v>1949.98</v>
      </c>
      <c r="J56" s="39">
        <v>2060.63</v>
      </c>
      <c r="K56" s="39">
        <v>2052.68</v>
      </c>
      <c r="L56" s="39">
        <v>2057.01</v>
      </c>
      <c r="M56" s="39">
        <v>2066.28</v>
      </c>
      <c r="N56" s="39">
        <v>2045.26</v>
      </c>
      <c r="O56" s="39">
        <v>2052.32</v>
      </c>
      <c r="P56" s="39">
        <v>2051.67</v>
      </c>
      <c r="Q56" s="39">
        <v>2038.69</v>
      </c>
      <c r="R56" s="39">
        <v>2017.76</v>
      </c>
      <c r="S56" s="39">
        <v>2007.83</v>
      </c>
      <c r="T56" s="39">
        <v>1997.83</v>
      </c>
      <c r="U56" s="39">
        <v>1998.73</v>
      </c>
      <c r="V56" s="39">
        <v>2002.59</v>
      </c>
      <c r="W56" s="39">
        <v>1880.27</v>
      </c>
      <c r="X56" s="39">
        <v>1795.13</v>
      </c>
      <c r="Y56" s="39">
        <v>1739.53</v>
      </c>
    </row>
    <row r="57" spans="1:25" ht="15.75">
      <c r="A57" s="38">
        <v>16</v>
      </c>
      <c r="B57" s="39">
        <v>1653.75</v>
      </c>
      <c r="C57" s="39">
        <v>1642.6</v>
      </c>
      <c r="D57" s="39">
        <v>1642.44</v>
      </c>
      <c r="E57" s="39">
        <v>1650.94</v>
      </c>
      <c r="F57" s="39">
        <v>1645.96</v>
      </c>
      <c r="G57" s="39">
        <v>1685.4</v>
      </c>
      <c r="H57" s="39">
        <v>1729.72</v>
      </c>
      <c r="I57" s="39">
        <v>1811.37</v>
      </c>
      <c r="J57" s="39">
        <v>1859.57</v>
      </c>
      <c r="K57" s="39">
        <v>1861.29</v>
      </c>
      <c r="L57" s="39">
        <v>1829.97</v>
      </c>
      <c r="M57" s="39">
        <v>1849.05</v>
      </c>
      <c r="N57" s="39">
        <v>1845.33</v>
      </c>
      <c r="O57" s="39">
        <v>1846.33</v>
      </c>
      <c r="P57" s="39">
        <v>1853.1</v>
      </c>
      <c r="Q57" s="39">
        <v>1841.25</v>
      </c>
      <c r="R57" s="39">
        <v>1826.39</v>
      </c>
      <c r="S57" s="39">
        <v>1819.07</v>
      </c>
      <c r="T57" s="39">
        <v>1807.75</v>
      </c>
      <c r="U57" s="39">
        <v>1815.17</v>
      </c>
      <c r="V57" s="39">
        <v>1809.18</v>
      </c>
      <c r="W57" s="39">
        <v>1695.52</v>
      </c>
      <c r="X57" s="39">
        <v>1665.79</v>
      </c>
      <c r="Y57" s="39">
        <v>1652.71</v>
      </c>
    </row>
    <row r="58" spans="1:25" ht="15.75">
      <c r="A58" s="38">
        <v>17</v>
      </c>
      <c r="B58" s="39">
        <v>1705.53</v>
      </c>
      <c r="C58" s="39">
        <v>1669.36</v>
      </c>
      <c r="D58" s="39">
        <v>1654.99</v>
      </c>
      <c r="E58" s="39">
        <v>1659.21</v>
      </c>
      <c r="F58" s="39">
        <v>1666.73</v>
      </c>
      <c r="G58" s="39">
        <v>1754.44</v>
      </c>
      <c r="H58" s="39">
        <v>1834.55</v>
      </c>
      <c r="I58" s="39">
        <v>1906.6</v>
      </c>
      <c r="J58" s="39">
        <v>1991.23</v>
      </c>
      <c r="K58" s="39">
        <v>2017.09</v>
      </c>
      <c r="L58" s="39">
        <v>2017.1</v>
      </c>
      <c r="M58" s="39">
        <v>2032.73</v>
      </c>
      <c r="N58" s="39">
        <v>2028.92</v>
      </c>
      <c r="O58" s="39">
        <v>2025.27</v>
      </c>
      <c r="P58" s="39">
        <v>2018.06</v>
      </c>
      <c r="Q58" s="39">
        <v>2001.31</v>
      </c>
      <c r="R58" s="39">
        <v>1971.62</v>
      </c>
      <c r="S58" s="39">
        <v>1960</v>
      </c>
      <c r="T58" s="39">
        <v>1960.1</v>
      </c>
      <c r="U58" s="39">
        <v>1967.15</v>
      </c>
      <c r="V58" s="39">
        <v>1961.75</v>
      </c>
      <c r="W58" s="39">
        <v>1912.13</v>
      </c>
      <c r="X58" s="39">
        <v>1873.3</v>
      </c>
      <c r="Y58" s="39">
        <v>1816.6</v>
      </c>
    </row>
    <row r="59" spans="1:25" ht="15.75">
      <c r="A59" s="38">
        <v>18</v>
      </c>
      <c r="B59" s="39">
        <v>1734.53</v>
      </c>
      <c r="C59" s="39">
        <v>1687.68</v>
      </c>
      <c r="D59" s="39">
        <v>1669.73</v>
      </c>
      <c r="E59" s="39">
        <v>1681.67</v>
      </c>
      <c r="F59" s="39">
        <v>1682.01</v>
      </c>
      <c r="G59" s="39">
        <v>1716.36</v>
      </c>
      <c r="H59" s="39">
        <v>1759.47</v>
      </c>
      <c r="I59" s="39">
        <v>1766.61</v>
      </c>
      <c r="J59" s="39">
        <v>1833.51</v>
      </c>
      <c r="K59" s="39">
        <v>1871.41</v>
      </c>
      <c r="L59" s="39">
        <v>1877.58</v>
      </c>
      <c r="M59" s="39">
        <v>1900.51</v>
      </c>
      <c r="N59" s="39">
        <v>1899.94</v>
      </c>
      <c r="O59" s="39">
        <v>1910.18</v>
      </c>
      <c r="P59" s="39">
        <v>1853.05</v>
      </c>
      <c r="Q59" s="39">
        <v>1853.95</v>
      </c>
      <c r="R59" s="39">
        <v>1845.89</v>
      </c>
      <c r="S59" s="39">
        <v>1842.93</v>
      </c>
      <c r="T59" s="39">
        <v>1849.62</v>
      </c>
      <c r="U59" s="39">
        <v>1857.38</v>
      </c>
      <c r="V59" s="39">
        <v>1838.92</v>
      </c>
      <c r="W59" s="39">
        <v>1799.73</v>
      </c>
      <c r="X59" s="39">
        <v>1750.91</v>
      </c>
      <c r="Y59" s="39">
        <v>1671.66</v>
      </c>
    </row>
    <row r="60" spans="1:25" ht="15.75">
      <c r="A60" s="38">
        <v>19</v>
      </c>
      <c r="B60" s="39">
        <v>1662.82</v>
      </c>
      <c r="C60" s="39">
        <v>1658.8</v>
      </c>
      <c r="D60" s="39">
        <v>1651.98</v>
      </c>
      <c r="E60" s="39">
        <v>1651.06</v>
      </c>
      <c r="F60" s="39">
        <v>1651.32</v>
      </c>
      <c r="G60" s="39">
        <v>1657.61</v>
      </c>
      <c r="H60" s="39">
        <v>1653.3</v>
      </c>
      <c r="I60" s="39">
        <v>1685.77</v>
      </c>
      <c r="J60" s="39">
        <v>1798.96</v>
      </c>
      <c r="K60" s="39">
        <v>1827.19</v>
      </c>
      <c r="L60" s="39">
        <v>1832.64</v>
      </c>
      <c r="M60" s="39">
        <v>1846.94</v>
      </c>
      <c r="N60" s="39">
        <v>1847.11</v>
      </c>
      <c r="O60" s="39">
        <v>1846.32</v>
      </c>
      <c r="P60" s="39">
        <v>1846.03</v>
      </c>
      <c r="Q60" s="39">
        <v>1845.99</v>
      </c>
      <c r="R60" s="39">
        <v>1847.78</v>
      </c>
      <c r="S60" s="39">
        <v>1847.32</v>
      </c>
      <c r="T60" s="39">
        <v>1847.83</v>
      </c>
      <c r="U60" s="39">
        <v>1849.26</v>
      </c>
      <c r="V60" s="39">
        <v>1848.36</v>
      </c>
      <c r="W60" s="39">
        <v>1830.47</v>
      </c>
      <c r="X60" s="39">
        <v>1748.9</v>
      </c>
      <c r="Y60" s="39">
        <v>1702.82</v>
      </c>
    </row>
    <row r="61" spans="1:25" ht="15.75">
      <c r="A61" s="38">
        <v>20</v>
      </c>
      <c r="B61" s="39">
        <v>1672.43</v>
      </c>
      <c r="C61" s="39">
        <v>1651.98</v>
      </c>
      <c r="D61" s="39">
        <v>1645.93</v>
      </c>
      <c r="E61" s="39">
        <v>1648.63</v>
      </c>
      <c r="F61" s="39">
        <v>1645.34</v>
      </c>
      <c r="G61" s="39">
        <v>1655.16</v>
      </c>
      <c r="H61" s="39">
        <v>1715.6</v>
      </c>
      <c r="I61" s="39">
        <v>1835.99</v>
      </c>
      <c r="J61" s="39">
        <v>1932.94</v>
      </c>
      <c r="K61" s="39">
        <v>1957.41</v>
      </c>
      <c r="L61" s="39">
        <v>1986.28</v>
      </c>
      <c r="M61" s="39">
        <v>1995.94</v>
      </c>
      <c r="N61" s="39">
        <v>1997.93</v>
      </c>
      <c r="O61" s="39">
        <v>2009.19</v>
      </c>
      <c r="P61" s="39">
        <v>1994.69</v>
      </c>
      <c r="Q61" s="39">
        <v>1963.37</v>
      </c>
      <c r="R61" s="39">
        <v>1945.39</v>
      </c>
      <c r="S61" s="39">
        <v>1931.49</v>
      </c>
      <c r="T61" s="39">
        <v>1910.84</v>
      </c>
      <c r="U61" s="39">
        <v>1926.35</v>
      </c>
      <c r="V61" s="39">
        <v>1909.74</v>
      </c>
      <c r="W61" s="39">
        <v>1834.75</v>
      </c>
      <c r="X61" s="39">
        <v>1812.4</v>
      </c>
      <c r="Y61" s="39">
        <v>1701.44</v>
      </c>
    </row>
    <row r="62" spans="1:25" ht="15.75">
      <c r="A62" s="38">
        <v>21</v>
      </c>
      <c r="B62" s="39">
        <v>1664.09</v>
      </c>
      <c r="C62" s="39">
        <v>1659.68</v>
      </c>
      <c r="D62" s="39">
        <v>1658.35</v>
      </c>
      <c r="E62" s="39">
        <v>1658.15</v>
      </c>
      <c r="F62" s="39">
        <v>1659.44</v>
      </c>
      <c r="G62" s="39">
        <v>1704.36</v>
      </c>
      <c r="H62" s="39">
        <v>1809.74</v>
      </c>
      <c r="I62" s="39">
        <v>1870.75</v>
      </c>
      <c r="J62" s="39">
        <v>1960.2</v>
      </c>
      <c r="K62" s="39">
        <v>1996.38</v>
      </c>
      <c r="L62" s="39">
        <v>2013.85</v>
      </c>
      <c r="M62" s="39">
        <v>2028.97</v>
      </c>
      <c r="N62" s="39">
        <v>2034.24</v>
      </c>
      <c r="O62" s="39">
        <v>2042.2</v>
      </c>
      <c r="P62" s="39">
        <v>2024.92</v>
      </c>
      <c r="Q62" s="39">
        <v>1999.84</v>
      </c>
      <c r="R62" s="39">
        <v>1980.06</v>
      </c>
      <c r="S62" s="39">
        <v>1967.71</v>
      </c>
      <c r="T62" s="39">
        <v>1955.05</v>
      </c>
      <c r="U62" s="39">
        <v>1961.88</v>
      </c>
      <c r="V62" s="39">
        <v>1951.24</v>
      </c>
      <c r="W62" s="39">
        <v>1882.66</v>
      </c>
      <c r="X62" s="39">
        <v>1816.4</v>
      </c>
      <c r="Y62" s="39">
        <v>1731.72</v>
      </c>
    </row>
    <row r="63" spans="1:25" ht="15.75">
      <c r="A63" s="38">
        <v>22</v>
      </c>
      <c r="B63" s="39">
        <v>1675.49</v>
      </c>
      <c r="C63" s="39">
        <v>1648.01</v>
      </c>
      <c r="D63" s="39">
        <v>1646.92</v>
      </c>
      <c r="E63" s="39">
        <v>1647.49</v>
      </c>
      <c r="F63" s="39">
        <v>1650.67</v>
      </c>
      <c r="G63" s="39">
        <v>1661.36</v>
      </c>
      <c r="H63" s="39">
        <v>1717.16</v>
      </c>
      <c r="I63" s="39">
        <v>1757.69</v>
      </c>
      <c r="J63" s="39">
        <v>1823.36</v>
      </c>
      <c r="K63" s="39">
        <v>1806.59</v>
      </c>
      <c r="L63" s="39">
        <v>1795.3</v>
      </c>
      <c r="M63" s="39">
        <v>1869.42</v>
      </c>
      <c r="N63" s="39">
        <v>1822.22</v>
      </c>
      <c r="O63" s="39">
        <v>1804.18</v>
      </c>
      <c r="P63" s="39">
        <v>1760.18</v>
      </c>
      <c r="Q63" s="39">
        <v>1756.19</v>
      </c>
      <c r="R63" s="39">
        <v>1769.99</v>
      </c>
      <c r="S63" s="39">
        <v>1801.09</v>
      </c>
      <c r="T63" s="39">
        <v>1806.27</v>
      </c>
      <c r="U63" s="39">
        <v>1824.75</v>
      </c>
      <c r="V63" s="39">
        <v>1749.47</v>
      </c>
      <c r="W63" s="39">
        <v>1666.26</v>
      </c>
      <c r="X63" s="39">
        <v>1657.94</v>
      </c>
      <c r="Y63" s="39">
        <v>1652.59</v>
      </c>
    </row>
    <row r="64" spans="1:25" ht="15.75">
      <c r="A64" s="38">
        <v>23</v>
      </c>
      <c r="B64" s="39">
        <v>1752.28</v>
      </c>
      <c r="C64" s="39">
        <v>1726.65</v>
      </c>
      <c r="D64" s="39">
        <v>1724.8</v>
      </c>
      <c r="E64" s="39">
        <v>1736.46</v>
      </c>
      <c r="F64" s="39">
        <v>1753.65</v>
      </c>
      <c r="G64" s="39">
        <v>1836.1</v>
      </c>
      <c r="H64" s="39">
        <v>1879.91</v>
      </c>
      <c r="I64" s="39">
        <v>1952.42</v>
      </c>
      <c r="J64" s="39">
        <v>2088.17</v>
      </c>
      <c r="K64" s="39">
        <v>2150.23</v>
      </c>
      <c r="L64" s="39">
        <v>2174.98</v>
      </c>
      <c r="M64" s="39">
        <v>2203.82</v>
      </c>
      <c r="N64" s="39">
        <v>2200.44</v>
      </c>
      <c r="O64" s="39">
        <v>2193.7</v>
      </c>
      <c r="P64" s="39">
        <v>2181.31</v>
      </c>
      <c r="Q64" s="39">
        <v>2132.27</v>
      </c>
      <c r="R64" s="39">
        <v>2112.03</v>
      </c>
      <c r="S64" s="39">
        <v>2102.42</v>
      </c>
      <c r="T64" s="39">
        <v>2073.2</v>
      </c>
      <c r="U64" s="39">
        <v>2108.62</v>
      </c>
      <c r="V64" s="39">
        <v>2106.8</v>
      </c>
      <c r="W64" s="39">
        <v>1993.02</v>
      </c>
      <c r="X64" s="39">
        <v>1885.93</v>
      </c>
      <c r="Y64" s="39">
        <v>1780.56</v>
      </c>
    </row>
    <row r="65" spans="1:25" ht="15.75">
      <c r="A65" s="38">
        <v>24</v>
      </c>
      <c r="B65" s="39">
        <v>1753.87</v>
      </c>
      <c r="C65" s="39">
        <v>1749.13</v>
      </c>
      <c r="D65" s="39">
        <v>1743.65</v>
      </c>
      <c r="E65" s="39">
        <v>1755.89</v>
      </c>
      <c r="F65" s="39">
        <v>1776.52</v>
      </c>
      <c r="G65" s="39">
        <v>1833.78</v>
      </c>
      <c r="H65" s="39">
        <v>1915.71</v>
      </c>
      <c r="I65" s="39">
        <v>1952.8</v>
      </c>
      <c r="J65" s="39">
        <v>2119.05</v>
      </c>
      <c r="K65" s="39">
        <v>2181.35</v>
      </c>
      <c r="L65" s="39">
        <v>2176.37</v>
      </c>
      <c r="M65" s="39">
        <v>2195.98</v>
      </c>
      <c r="N65" s="39">
        <v>2187.83</v>
      </c>
      <c r="O65" s="39">
        <v>2185.63</v>
      </c>
      <c r="P65" s="39">
        <v>2165.83</v>
      </c>
      <c r="Q65" s="39">
        <v>2143.11</v>
      </c>
      <c r="R65" s="39">
        <v>2126.11</v>
      </c>
      <c r="S65" s="39">
        <v>2116.57</v>
      </c>
      <c r="T65" s="39">
        <v>2100.68</v>
      </c>
      <c r="U65" s="39">
        <v>2137.36</v>
      </c>
      <c r="V65" s="39">
        <v>2143.04</v>
      </c>
      <c r="W65" s="39">
        <v>2025.95</v>
      </c>
      <c r="X65" s="39">
        <v>1914.23</v>
      </c>
      <c r="Y65" s="39">
        <v>1822.79</v>
      </c>
    </row>
    <row r="66" spans="1:25" ht="15.75">
      <c r="A66" s="38">
        <v>25</v>
      </c>
      <c r="B66" s="39">
        <v>1853.58</v>
      </c>
      <c r="C66" s="39">
        <v>1825.81</v>
      </c>
      <c r="D66" s="39">
        <v>1780.26</v>
      </c>
      <c r="E66" s="39">
        <v>1769.24</v>
      </c>
      <c r="F66" s="39">
        <v>1782.35</v>
      </c>
      <c r="G66" s="39">
        <v>1831.56</v>
      </c>
      <c r="H66" s="39">
        <v>1838.45</v>
      </c>
      <c r="I66" s="39">
        <v>1886.97</v>
      </c>
      <c r="J66" s="39">
        <v>1957.66</v>
      </c>
      <c r="K66" s="39">
        <v>1990.34</v>
      </c>
      <c r="L66" s="39">
        <v>1951.52</v>
      </c>
      <c r="M66" s="39">
        <v>1960.01</v>
      </c>
      <c r="N66" s="39">
        <v>1960.67</v>
      </c>
      <c r="O66" s="39">
        <v>1949.63</v>
      </c>
      <c r="P66" s="39">
        <v>1943.74</v>
      </c>
      <c r="Q66" s="39">
        <v>1952.43</v>
      </c>
      <c r="R66" s="39">
        <v>1938.17</v>
      </c>
      <c r="S66" s="39">
        <v>1935.93</v>
      </c>
      <c r="T66" s="39">
        <v>1956.41</v>
      </c>
      <c r="U66" s="39">
        <v>1963.44</v>
      </c>
      <c r="V66" s="39">
        <v>1980.01</v>
      </c>
      <c r="W66" s="39">
        <v>1906.61</v>
      </c>
      <c r="X66" s="39">
        <v>1865.01</v>
      </c>
      <c r="Y66" s="39">
        <v>1788.28</v>
      </c>
    </row>
    <row r="67" spans="1:25" ht="15.75">
      <c r="A67" s="38">
        <v>26</v>
      </c>
      <c r="B67" s="39">
        <v>1768.55</v>
      </c>
      <c r="C67" s="39">
        <v>1748.05</v>
      </c>
      <c r="D67" s="39">
        <v>1736.79</v>
      </c>
      <c r="E67" s="39">
        <v>1731.05</v>
      </c>
      <c r="F67" s="39">
        <v>1721.6</v>
      </c>
      <c r="G67" s="39">
        <v>1709.76</v>
      </c>
      <c r="H67" s="39">
        <v>1724.4</v>
      </c>
      <c r="I67" s="39">
        <v>1729.95</v>
      </c>
      <c r="J67" s="39">
        <v>1761.83</v>
      </c>
      <c r="K67" s="39">
        <v>1784.08</v>
      </c>
      <c r="L67" s="39">
        <v>1784.08</v>
      </c>
      <c r="M67" s="39">
        <v>1787.56</v>
      </c>
      <c r="N67" s="39">
        <v>1788.81</v>
      </c>
      <c r="O67" s="39">
        <v>1789.4</v>
      </c>
      <c r="P67" s="39">
        <v>1793.59</v>
      </c>
      <c r="Q67" s="39">
        <v>1799.74</v>
      </c>
      <c r="R67" s="39">
        <v>1812.84</v>
      </c>
      <c r="S67" s="39">
        <v>1805.67</v>
      </c>
      <c r="T67" s="39">
        <v>1840.45</v>
      </c>
      <c r="U67" s="39">
        <v>1836.26</v>
      </c>
      <c r="V67" s="39">
        <v>1845.12</v>
      </c>
      <c r="W67" s="39">
        <v>1794.01</v>
      </c>
      <c r="X67" s="39">
        <v>1759.47</v>
      </c>
      <c r="Y67" s="39">
        <v>1708.02</v>
      </c>
    </row>
    <row r="68" spans="1:25" ht="15.75">
      <c r="A68" s="38">
        <v>27</v>
      </c>
      <c r="B68" s="39">
        <v>1694.2</v>
      </c>
      <c r="C68" s="39">
        <v>1692.96</v>
      </c>
      <c r="D68" s="39">
        <v>1689.48</v>
      </c>
      <c r="E68" s="39">
        <v>1650.97</v>
      </c>
      <c r="F68" s="39">
        <v>1652.1</v>
      </c>
      <c r="G68" s="39">
        <v>1652.14</v>
      </c>
      <c r="H68" s="39">
        <v>1731.92</v>
      </c>
      <c r="I68" s="39">
        <v>1926.19</v>
      </c>
      <c r="J68" s="39">
        <v>1965.16</v>
      </c>
      <c r="K68" s="39">
        <v>1993.13</v>
      </c>
      <c r="L68" s="39">
        <v>1994.65</v>
      </c>
      <c r="M68" s="39">
        <v>1984.27</v>
      </c>
      <c r="N68" s="39">
        <v>1973.4</v>
      </c>
      <c r="O68" s="39">
        <v>1976.08</v>
      </c>
      <c r="P68" s="39">
        <v>1988.82</v>
      </c>
      <c r="Q68" s="39">
        <v>1984.12</v>
      </c>
      <c r="R68" s="39">
        <v>1952.14</v>
      </c>
      <c r="S68" s="39">
        <v>1978.67</v>
      </c>
      <c r="T68" s="39">
        <v>2075.43</v>
      </c>
      <c r="U68" s="39">
        <v>2045.88</v>
      </c>
      <c r="V68" s="39">
        <v>2101.17</v>
      </c>
      <c r="W68" s="39">
        <v>1976.03</v>
      </c>
      <c r="X68" s="39">
        <v>1876.68</v>
      </c>
      <c r="Y68" s="39">
        <v>1817.74</v>
      </c>
    </row>
    <row r="69" spans="1:25" ht="15.75">
      <c r="A69" s="38">
        <v>28</v>
      </c>
      <c r="B69" s="39">
        <v>1747.29</v>
      </c>
      <c r="C69" s="39">
        <v>1721.48</v>
      </c>
      <c r="D69" s="39">
        <v>1722.8</v>
      </c>
      <c r="E69" s="39">
        <v>1729.12</v>
      </c>
      <c r="F69" s="39">
        <v>1744.77</v>
      </c>
      <c r="G69" s="39">
        <v>1823.8</v>
      </c>
      <c r="H69" s="39">
        <v>1913.81</v>
      </c>
      <c r="I69" s="39">
        <v>2140.29</v>
      </c>
      <c r="J69" s="39">
        <v>2182.05</v>
      </c>
      <c r="K69" s="39">
        <v>2176.17</v>
      </c>
      <c r="L69" s="39">
        <v>2175.97</v>
      </c>
      <c r="M69" s="39">
        <v>2182.16</v>
      </c>
      <c r="N69" s="39">
        <v>2166.93</v>
      </c>
      <c r="O69" s="39">
        <v>2175.05</v>
      </c>
      <c r="P69" s="39">
        <v>2173.09</v>
      </c>
      <c r="Q69" s="39">
        <v>2163.73</v>
      </c>
      <c r="R69" s="39">
        <v>2144.09</v>
      </c>
      <c r="S69" s="39">
        <v>2114.26</v>
      </c>
      <c r="T69" s="39">
        <v>2121.26</v>
      </c>
      <c r="U69" s="39">
        <v>2089.38</v>
      </c>
      <c r="V69" s="39">
        <v>2124.46</v>
      </c>
      <c r="W69" s="39">
        <v>2012.33</v>
      </c>
      <c r="X69" s="39">
        <v>1889.84</v>
      </c>
      <c r="Y69" s="39">
        <v>1811.07</v>
      </c>
    </row>
    <row r="70" spans="1:25" ht="15.75">
      <c r="A70" s="38">
        <v>29</v>
      </c>
      <c r="B70" s="39">
        <v>1725.65</v>
      </c>
      <c r="C70" s="39">
        <v>1713.4</v>
      </c>
      <c r="D70" s="39">
        <v>1694.58</v>
      </c>
      <c r="E70" s="39">
        <v>1706.81</v>
      </c>
      <c r="F70" s="39">
        <v>1727.91</v>
      </c>
      <c r="G70" s="39">
        <v>1812.08</v>
      </c>
      <c r="H70" s="39">
        <v>1893.07</v>
      </c>
      <c r="I70" s="39">
        <v>1988.93</v>
      </c>
      <c r="J70" s="39">
        <v>2061.92</v>
      </c>
      <c r="K70" s="39">
        <v>2128.31</v>
      </c>
      <c r="L70" s="39">
        <v>2121.55</v>
      </c>
      <c r="M70" s="39">
        <v>2101.55</v>
      </c>
      <c r="N70" s="39">
        <v>2090.75</v>
      </c>
      <c r="O70" s="39">
        <v>2102.93</v>
      </c>
      <c r="P70" s="39">
        <v>2112.24</v>
      </c>
      <c r="Q70" s="39">
        <v>2076.15</v>
      </c>
      <c r="R70" s="39">
        <v>2075.92</v>
      </c>
      <c r="S70" s="39">
        <v>2094.45</v>
      </c>
      <c r="T70" s="39">
        <v>2092.99</v>
      </c>
      <c r="U70" s="39">
        <v>2062.44</v>
      </c>
      <c r="V70" s="39">
        <v>2061.41</v>
      </c>
      <c r="W70" s="39">
        <v>1967.24</v>
      </c>
      <c r="X70" s="39">
        <v>1874.28</v>
      </c>
      <c r="Y70" s="39">
        <v>1728.45</v>
      </c>
    </row>
    <row r="71" spans="1:25" ht="15.75">
      <c r="A71" s="38">
        <v>30</v>
      </c>
      <c r="B71" s="39">
        <v>1651.48</v>
      </c>
      <c r="C71" s="39">
        <v>1649.28</v>
      </c>
      <c r="D71" s="39">
        <v>1647.4</v>
      </c>
      <c r="E71" s="39">
        <v>1646.54</v>
      </c>
      <c r="F71" s="39">
        <v>1644.22</v>
      </c>
      <c r="G71" s="39">
        <v>1647.72</v>
      </c>
      <c r="H71" s="39">
        <v>1667.43</v>
      </c>
      <c r="I71" s="39">
        <v>1799.42</v>
      </c>
      <c r="J71" s="39">
        <v>1709.98</v>
      </c>
      <c r="K71" s="39">
        <v>1935.28</v>
      </c>
      <c r="L71" s="39">
        <v>1905.87</v>
      </c>
      <c r="M71" s="39">
        <v>1929.91</v>
      </c>
      <c r="N71" s="39">
        <v>1905.42</v>
      </c>
      <c r="O71" s="39">
        <v>1701.98</v>
      </c>
      <c r="P71" s="39">
        <v>1904.43</v>
      </c>
      <c r="Q71" s="39">
        <v>1920.58</v>
      </c>
      <c r="R71" s="39">
        <v>1912.27</v>
      </c>
      <c r="S71" s="39">
        <v>1909.71</v>
      </c>
      <c r="T71" s="39">
        <v>1915.31</v>
      </c>
      <c r="U71" s="39">
        <v>1928.71</v>
      </c>
      <c r="V71" s="39">
        <v>1929.78</v>
      </c>
      <c r="W71" s="39">
        <v>1829.87</v>
      </c>
      <c r="X71" s="39">
        <v>1654.33</v>
      </c>
      <c r="Y71" s="39">
        <v>1650.11</v>
      </c>
    </row>
    <row r="72" spans="1:25" ht="15.75">
      <c r="A72" s="38">
        <v>31</v>
      </c>
      <c r="B72" s="39">
        <v>1644.25</v>
      </c>
      <c r="C72" s="39">
        <v>1643.67</v>
      </c>
      <c r="D72" s="39">
        <v>1643.6</v>
      </c>
      <c r="E72" s="39">
        <v>1641.05</v>
      </c>
      <c r="F72" s="39">
        <v>1642.52</v>
      </c>
      <c r="G72" s="39">
        <v>1645.72</v>
      </c>
      <c r="H72" s="39">
        <v>1678.59</v>
      </c>
      <c r="I72" s="39">
        <v>1745.86</v>
      </c>
      <c r="J72" s="39">
        <v>1881.78</v>
      </c>
      <c r="K72" s="39">
        <v>1923.15</v>
      </c>
      <c r="L72" s="39">
        <v>1918.55</v>
      </c>
      <c r="M72" s="39">
        <v>1918.75</v>
      </c>
      <c r="N72" s="39">
        <v>1917.57</v>
      </c>
      <c r="O72" s="39">
        <v>1912.83</v>
      </c>
      <c r="P72" s="39">
        <v>1915.91</v>
      </c>
      <c r="Q72" s="39">
        <v>1895.81</v>
      </c>
      <c r="R72" s="39">
        <v>1891.35</v>
      </c>
      <c r="S72" s="39">
        <v>1878.77</v>
      </c>
      <c r="T72" s="39">
        <v>1901.24</v>
      </c>
      <c r="U72" s="39">
        <v>1916.31</v>
      </c>
      <c r="V72" s="39">
        <v>1913.61</v>
      </c>
      <c r="W72" s="39">
        <v>1887.44</v>
      </c>
      <c r="X72" s="39">
        <v>1691.08</v>
      </c>
      <c r="Y72" s="39">
        <v>1646.46</v>
      </c>
    </row>
    <row r="73" spans="1:25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8.75">
      <c r="A74" s="132" t="s">
        <v>25</v>
      </c>
      <c r="B74" s="133" t="s">
        <v>106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</row>
    <row r="75" spans="1:25" ht="15.75">
      <c r="A75" s="132"/>
      <c r="B75" s="37" t="s">
        <v>26</v>
      </c>
      <c r="C75" s="37" t="s">
        <v>27</v>
      </c>
      <c r="D75" s="37" t="s">
        <v>28</v>
      </c>
      <c r="E75" s="37" t="s">
        <v>29</v>
      </c>
      <c r="F75" s="37" t="s">
        <v>30</v>
      </c>
      <c r="G75" s="37" t="s">
        <v>31</v>
      </c>
      <c r="H75" s="37" t="s">
        <v>32</v>
      </c>
      <c r="I75" s="37" t="s">
        <v>33</v>
      </c>
      <c r="J75" s="37" t="s">
        <v>34</v>
      </c>
      <c r="K75" s="37" t="s">
        <v>35</v>
      </c>
      <c r="L75" s="37" t="s">
        <v>36</v>
      </c>
      <c r="M75" s="37" t="s">
        <v>37</v>
      </c>
      <c r="N75" s="37" t="s">
        <v>38</v>
      </c>
      <c r="O75" s="37" t="s">
        <v>39</v>
      </c>
      <c r="P75" s="37" t="s">
        <v>40</v>
      </c>
      <c r="Q75" s="37" t="s">
        <v>41</v>
      </c>
      <c r="R75" s="37" t="s">
        <v>42</v>
      </c>
      <c r="S75" s="37" t="s">
        <v>43</v>
      </c>
      <c r="T75" s="37" t="s">
        <v>44</v>
      </c>
      <c r="U75" s="37" t="s">
        <v>45</v>
      </c>
      <c r="V75" s="37" t="s">
        <v>46</v>
      </c>
      <c r="W75" s="37" t="s">
        <v>47</v>
      </c>
      <c r="X75" s="37" t="s">
        <v>48</v>
      </c>
      <c r="Y75" s="37" t="s">
        <v>49</v>
      </c>
    </row>
    <row r="76" spans="1:25" ht="15.75">
      <c r="A76" s="38">
        <v>1</v>
      </c>
      <c r="B76" s="39">
        <v>2243.36</v>
      </c>
      <c r="C76" s="39">
        <v>2240.99</v>
      </c>
      <c r="D76" s="39">
        <v>2242.17</v>
      </c>
      <c r="E76" s="39">
        <v>2303.44</v>
      </c>
      <c r="F76" s="39">
        <v>2326.47</v>
      </c>
      <c r="G76" s="39">
        <v>2369.91</v>
      </c>
      <c r="H76" s="39">
        <v>2516.86</v>
      </c>
      <c r="I76" s="39">
        <v>2638.58</v>
      </c>
      <c r="J76" s="39">
        <v>2760.9</v>
      </c>
      <c r="K76" s="39">
        <v>2776.92</v>
      </c>
      <c r="L76" s="39">
        <v>2783.44</v>
      </c>
      <c r="M76" s="39">
        <v>2777.35</v>
      </c>
      <c r="N76" s="39">
        <v>2781.82</v>
      </c>
      <c r="O76" s="39">
        <v>2785.58</v>
      </c>
      <c r="P76" s="39">
        <v>2852.53</v>
      </c>
      <c r="Q76" s="39">
        <v>2851.07</v>
      </c>
      <c r="R76" s="39">
        <v>2778.86</v>
      </c>
      <c r="S76" s="39">
        <v>2725.06</v>
      </c>
      <c r="T76" s="39">
        <v>2701.47</v>
      </c>
      <c r="U76" s="39">
        <v>2631.02</v>
      </c>
      <c r="V76" s="39">
        <v>2602.41</v>
      </c>
      <c r="W76" s="39">
        <v>2457.57</v>
      </c>
      <c r="X76" s="39">
        <v>2327.01</v>
      </c>
      <c r="Y76" s="39">
        <v>2221.14</v>
      </c>
    </row>
    <row r="77" spans="1:25" ht="15.75">
      <c r="A77" s="38">
        <v>2</v>
      </c>
      <c r="B77" s="39">
        <v>2178.83</v>
      </c>
      <c r="C77" s="39">
        <v>2173.51</v>
      </c>
      <c r="D77" s="39">
        <v>2173.3</v>
      </c>
      <c r="E77" s="39">
        <v>2213.81</v>
      </c>
      <c r="F77" s="39">
        <v>2220.5</v>
      </c>
      <c r="G77" s="39">
        <v>2367.1</v>
      </c>
      <c r="H77" s="39">
        <v>2475.4</v>
      </c>
      <c r="I77" s="39">
        <v>2549.09</v>
      </c>
      <c r="J77" s="39">
        <v>2678.69</v>
      </c>
      <c r="K77" s="39">
        <v>2752.96</v>
      </c>
      <c r="L77" s="39">
        <v>2744.37</v>
      </c>
      <c r="M77" s="39">
        <v>2745.91</v>
      </c>
      <c r="N77" s="39">
        <v>2737.3</v>
      </c>
      <c r="O77" s="39">
        <v>2668.99</v>
      </c>
      <c r="P77" s="39">
        <v>2598.8</v>
      </c>
      <c r="Q77" s="39">
        <v>2586.01</v>
      </c>
      <c r="R77" s="39">
        <v>2481.6</v>
      </c>
      <c r="S77" s="39">
        <v>2538.64</v>
      </c>
      <c r="T77" s="39">
        <v>2538.1</v>
      </c>
      <c r="U77" s="39">
        <v>2501.27</v>
      </c>
      <c r="V77" s="39">
        <v>2472.95</v>
      </c>
      <c r="W77" s="39">
        <v>2362.83</v>
      </c>
      <c r="X77" s="39">
        <v>2176.59</v>
      </c>
      <c r="Y77" s="39">
        <v>2172.26</v>
      </c>
    </row>
    <row r="78" spans="1:25" ht="15.75">
      <c r="A78" s="38">
        <v>3</v>
      </c>
      <c r="B78" s="39">
        <v>2175.67</v>
      </c>
      <c r="C78" s="39">
        <v>2170.3</v>
      </c>
      <c r="D78" s="39">
        <v>2178.41</v>
      </c>
      <c r="E78" s="39">
        <v>2190.31</v>
      </c>
      <c r="F78" s="39">
        <v>2257.39</v>
      </c>
      <c r="G78" s="39">
        <v>2361.24</v>
      </c>
      <c r="H78" s="39">
        <v>2494.64</v>
      </c>
      <c r="I78" s="39">
        <v>2745.53</v>
      </c>
      <c r="J78" s="39">
        <v>2856.11</v>
      </c>
      <c r="K78" s="39">
        <v>2887.56</v>
      </c>
      <c r="L78" s="39">
        <v>2765.73</v>
      </c>
      <c r="M78" s="39">
        <v>2765.41</v>
      </c>
      <c r="N78" s="39">
        <v>2806.4</v>
      </c>
      <c r="O78" s="39">
        <v>2688.55</v>
      </c>
      <c r="P78" s="39">
        <v>2686.82</v>
      </c>
      <c r="Q78" s="39">
        <v>2683.67</v>
      </c>
      <c r="R78" s="39">
        <v>2569.54</v>
      </c>
      <c r="S78" s="39">
        <v>2647.56</v>
      </c>
      <c r="T78" s="39">
        <v>2431.09</v>
      </c>
      <c r="U78" s="39">
        <v>2730.75</v>
      </c>
      <c r="V78" s="39">
        <v>2684.91</v>
      </c>
      <c r="W78" s="39">
        <v>2608.53</v>
      </c>
      <c r="X78" s="39">
        <v>2543.68</v>
      </c>
      <c r="Y78" s="39">
        <v>2413.01</v>
      </c>
    </row>
    <row r="79" spans="1:25" ht="15.75">
      <c r="A79" s="38">
        <v>4</v>
      </c>
      <c r="B79" s="39">
        <v>2434.06</v>
      </c>
      <c r="C79" s="39">
        <v>2368.66</v>
      </c>
      <c r="D79" s="39">
        <v>2364.16</v>
      </c>
      <c r="E79" s="39">
        <v>2386.17</v>
      </c>
      <c r="F79" s="39">
        <v>2385.57</v>
      </c>
      <c r="G79" s="39">
        <v>2401.17</v>
      </c>
      <c r="H79" s="39">
        <v>2517.7</v>
      </c>
      <c r="I79" s="39">
        <v>2679.34</v>
      </c>
      <c r="J79" s="39">
        <v>2790.59</v>
      </c>
      <c r="K79" s="39">
        <v>2839.08</v>
      </c>
      <c r="L79" s="39">
        <v>2840.47</v>
      </c>
      <c r="M79" s="39">
        <v>2845.41</v>
      </c>
      <c r="N79" s="39">
        <v>2779.65</v>
      </c>
      <c r="O79" s="39">
        <v>2771.58</v>
      </c>
      <c r="P79" s="39">
        <v>2722.72</v>
      </c>
      <c r="Q79" s="39">
        <v>2723.59</v>
      </c>
      <c r="R79" s="39">
        <v>2702.97</v>
      </c>
      <c r="S79" s="39">
        <v>2697.43</v>
      </c>
      <c r="T79" s="39">
        <v>2689.28</v>
      </c>
      <c r="U79" s="39">
        <v>2649.7</v>
      </c>
      <c r="V79" s="39">
        <v>2625.78</v>
      </c>
      <c r="W79" s="39">
        <v>2590.61</v>
      </c>
      <c r="X79" s="39">
        <v>2543.96</v>
      </c>
      <c r="Y79" s="39">
        <v>2425.56</v>
      </c>
    </row>
    <row r="80" spans="1:25" ht="15.75">
      <c r="A80" s="38">
        <v>5</v>
      </c>
      <c r="B80" s="39">
        <v>2342.3</v>
      </c>
      <c r="C80" s="39">
        <v>2326.49</v>
      </c>
      <c r="D80" s="39">
        <v>2270.28</v>
      </c>
      <c r="E80" s="39">
        <v>2278.78</v>
      </c>
      <c r="F80" s="39">
        <v>2278.84</v>
      </c>
      <c r="G80" s="39">
        <v>2313.19</v>
      </c>
      <c r="H80" s="39">
        <v>2301.05</v>
      </c>
      <c r="I80" s="39">
        <v>2425.14</v>
      </c>
      <c r="J80" s="39">
        <v>2487.5</v>
      </c>
      <c r="K80" s="39">
        <v>2526.68</v>
      </c>
      <c r="L80" s="39">
        <v>2577.74</v>
      </c>
      <c r="M80" s="39">
        <v>2604.62</v>
      </c>
      <c r="N80" s="39">
        <v>2611</v>
      </c>
      <c r="O80" s="39">
        <v>2596.89</v>
      </c>
      <c r="P80" s="39">
        <v>2593.2</v>
      </c>
      <c r="Q80" s="39">
        <v>2589.53</v>
      </c>
      <c r="R80" s="39">
        <v>2575.78</v>
      </c>
      <c r="S80" s="39">
        <v>2524.49</v>
      </c>
      <c r="T80" s="39">
        <v>2544</v>
      </c>
      <c r="U80" s="39">
        <v>2537.05</v>
      </c>
      <c r="V80" s="39">
        <v>2511.85</v>
      </c>
      <c r="W80" s="39">
        <v>2480.87</v>
      </c>
      <c r="X80" s="39">
        <v>2411.5</v>
      </c>
      <c r="Y80" s="39">
        <v>2325.74</v>
      </c>
    </row>
    <row r="81" spans="1:25" ht="15.75">
      <c r="A81" s="38">
        <v>6</v>
      </c>
      <c r="B81" s="39">
        <v>2319.64</v>
      </c>
      <c r="C81" s="39">
        <v>2284.98</v>
      </c>
      <c r="D81" s="39">
        <v>2233.66</v>
      </c>
      <c r="E81" s="39">
        <v>2239.94</v>
      </c>
      <c r="F81" s="39">
        <v>2246.13</v>
      </c>
      <c r="G81" s="39">
        <v>2303.85</v>
      </c>
      <c r="H81" s="39">
        <v>2437.6</v>
      </c>
      <c r="I81" s="39">
        <v>2545.05</v>
      </c>
      <c r="J81" s="39">
        <v>2628.66</v>
      </c>
      <c r="K81" s="39">
        <v>2664.08</v>
      </c>
      <c r="L81" s="39">
        <v>2700.45</v>
      </c>
      <c r="M81" s="39">
        <v>2749.24</v>
      </c>
      <c r="N81" s="39">
        <v>2707.82</v>
      </c>
      <c r="O81" s="39">
        <v>2797.24</v>
      </c>
      <c r="P81" s="39">
        <v>3070.07</v>
      </c>
      <c r="Q81" s="39">
        <v>2883</v>
      </c>
      <c r="R81" s="39">
        <v>2732.59</v>
      </c>
      <c r="S81" s="39">
        <v>2677.07</v>
      </c>
      <c r="T81" s="39">
        <v>2632.5</v>
      </c>
      <c r="U81" s="39">
        <v>2613.34</v>
      </c>
      <c r="V81" s="39">
        <v>2572.13</v>
      </c>
      <c r="W81" s="39">
        <v>2344.39</v>
      </c>
      <c r="X81" s="39">
        <v>2271.33</v>
      </c>
      <c r="Y81" s="39">
        <v>2198.55</v>
      </c>
    </row>
    <row r="82" spans="1:25" ht="15.75">
      <c r="A82" s="38">
        <v>7</v>
      </c>
      <c r="B82" s="39">
        <v>2201.21</v>
      </c>
      <c r="C82" s="39">
        <v>2204.48</v>
      </c>
      <c r="D82" s="39">
        <v>2217.87</v>
      </c>
      <c r="E82" s="39">
        <v>2236.32</v>
      </c>
      <c r="F82" s="39">
        <v>2239.66</v>
      </c>
      <c r="G82" s="39">
        <v>2305.87</v>
      </c>
      <c r="H82" s="39">
        <v>2423.06</v>
      </c>
      <c r="I82" s="39">
        <v>2498.31</v>
      </c>
      <c r="J82" s="39">
        <v>2612.98</v>
      </c>
      <c r="K82" s="39">
        <v>2664.24</v>
      </c>
      <c r="L82" s="39">
        <v>2692.13</v>
      </c>
      <c r="M82" s="39">
        <v>2680.02</v>
      </c>
      <c r="N82" s="39">
        <v>2670.22</v>
      </c>
      <c r="O82" s="39">
        <v>2700.26</v>
      </c>
      <c r="P82" s="39">
        <v>2700.26</v>
      </c>
      <c r="Q82" s="39">
        <v>2682.68</v>
      </c>
      <c r="R82" s="39">
        <v>2642.04</v>
      </c>
      <c r="S82" s="39">
        <v>2623.06</v>
      </c>
      <c r="T82" s="39">
        <v>2625.09</v>
      </c>
      <c r="U82" s="39">
        <v>2558.84</v>
      </c>
      <c r="V82" s="39">
        <v>2507.46</v>
      </c>
      <c r="W82" s="39">
        <v>2366.54</v>
      </c>
      <c r="X82" s="39">
        <v>2281.59</v>
      </c>
      <c r="Y82" s="39">
        <v>2190.85</v>
      </c>
    </row>
    <row r="83" spans="1:25" ht="15.75">
      <c r="A83" s="38">
        <v>8</v>
      </c>
      <c r="B83" s="39">
        <v>2211.19</v>
      </c>
      <c r="C83" s="39">
        <v>2190.03</v>
      </c>
      <c r="D83" s="39">
        <v>2187.09</v>
      </c>
      <c r="E83" s="39">
        <v>2208.88</v>
      </c>
      <c r="F83" s="39">
        <v>2234.21</v>
      </c>
      <c r="G83" s="39">
        <v>2328.01</v>
      </c>
      <c r="H83" s="39">
        <v>2420.56</v>
      </c>
      <c r="I83" s="39">
        <v>2460.82</v>
      </c>
      <c r="J83" s="39">
        <v>2590.04</v>
      </c>
      <c r="K83" s="39">
        <v>2652.51</v>
      </c>
      <c r="L83" s="39">
        <v>2702.69</v>
      </c>
      <c r="M83" s="39">
        <v>2707.39</v>
      </c>
      <c r="N83" s="39">
        <v>2701.49</v>
      </c>
      <c r="O83" s="39">
        <v>2707.86</v>
      </c>
      <c r="P83" s="39">
        <v>2738.15</v>
      </c>
      <c r="Q83" s="39">
        <v>2700.47</v>
      </c>
      <c r="R83" s="39">
        <v>2648.91</v>
      </c>
      <c r="S83" s="39">
        <v>2635.79</v>
      </c>
      <c r="T83" s="39">
        <v>2621.73</v>
      </c>
      <c r="U83" s="39">
        <v>2614.69</v>
      </c>
      <c r="V83" s="39">
        <v>2595.46</v>
      </c>
      <c r="W83" s="39">
        <v>2429.42</v>
      </c>
      <c r="X83" s="39">
        <v>2381.71</v>
      </c>
      <c r="Y83" s="39">
        <v>2290.54</v>
      </c>
    </row>
    <row r="84" spans="1:25" ht="15.75">
      <c r="A84" s="38">
        <v>9</v>
      </c>
      <c r="B84" s="39">
        <v>2205.95</v>
      </c>
      <c r="C84" s="39">
        <v>2205.63</v>
      </c>
      <c r="D84" s="39">
        <v>2182.02</v>
      </c>
      <c r="E84" s="39">
        <v>2183.6</v>
      </c>
      <c r="F84" s="39">
        <v>2200.08</v>
      </c>
      <c r="G84" s="39">
        <v>2316.95</v>
      </c>
      <c r="H84" s="39">
        <v>2414.69</v>
      </c>
      <c r="I84" s="39">
        <v>2449.98</v>
      </c>
      <c r="J84" s="39">
        <v>2577.65</v>
      </c>
      <c r="K84" s="39">
        <v>2640.85</v>
      </c>
      <c r="L84" s="39">
        <v>2655.86</v>
      </c>
      <c r="M84" s="39">
        <v>2636.51</v>
      </c>
      <c r="N84" s="39">
        <v>2641.09</v>
      </c>
      <c r="O84" s="39">
        <v>2654.99</v>
      </c>
      <c r="P84" s="39">
        <v>2681.31</v>
      </c>
      <c r="Q84" s="39">
        <v>2637.22</v>
      </c>
      <c r="R84" s="39">
        <v>2633.53</v>
      </c>
      <c r="S84" s="39">
        <v>2612.54</v>
      </c>
      <c r="T84" s="39">
        <v>2593.9</v>
      </c>
      <c r="U84" s="39">
        <v>2577.47</v>
      </c>
      <c r="V84" s="39">
        <v>2542.18</v>
      </c>
      <c r="W84" s="39">
        <v>2394.44</v>
      </c>
      <c r="X84" s="39">
        <v>2353.61</v>
      </c>
      <c r="Y84" s="39">
        <v>2182.84</v>
      </c>
    </row>
    <row r="85" spans="1:25" ht="15.75">
      <c r="A85" s="38">
        <v>10</v>
      </c>
      <c r="B85" s="39">
        <v>2181.2</v>
      </c>
      <c r="C85" s="39">
        <v>2180.23</v>
      </c>
      <c r="D85" s="39">
        <v>2182.69</v>
      </c>
      <c r="E85" s="39">
        <v>2211.16</v>
      </c>
      <c r="F85" s="39">
        <v>2229.03</v>
      </c>
      <c r="G85" s="39">
        <v>2306.51</v>
      </c>
      <c r="H85" s="39">
        <v>2309.27</v>
      </c>
      <c r="I85" s="39">
        <v>2442.47</v>
      </c>
      <c r="J85" s="39">
        <v>2505.65</v>
      </c>
      <c r="K85" s="39">
        <v>2581.34</v>
      </c>
      <c r="L85" s="39">
        <v>2589.28</v>
      </c>
      <c r="M85" s="39">
        <v>2573.17</v>
      </c>
      <c r="N85" s="39">
        <v>2571.93</v>
      </c>
      <c r="O85" s="39">
        <v>2564.24</v>
      </c>
      <c r="P85" s="39">
        <v>2570.62</v>
      </c>
      <c r="Q85" s="39">
        <v>2579.37</v>
      </c>
      <c r="R85" s="39">
        <v>2559.45</v>
      </c>
      <c r="S85" s="39">
        <v>2529.52</v>
      </c>
      <c r="T85" s="39">
        <v>2489.16</v>
      </c>
      <c r="U85" s="39">
        <v>2477.92</v>
      </c>
      <c r="V85" s="39">
        <v>2473.69</v>
      </c>
      <c r="W85" s="39">
        <v>2440.38</v>
      </c>
      <c r="X85" s="39">
        <v>2364.99</v>
      </c>
      <c r="Y85" s="39">
        <v>2293.61</v>
      </c>
    </row>
    <row r="86" spans="1:25" ht="15.75">
      <c r="A86" s="38">
        <v>11</v>
      </c>
      <c r="B86" s="39">
        <v>2315.66</v>
      </c>
      <c r="C86" s="39">
        <v>2287.25</v>
      </c>
      <c r="D86" s="39">
        <v>2287.34</v>
      </c>
      <c r="E86" s="39">
        <v>2328.8</v>
      </c>
      <c r="F86" s="39">
        <v>2328.7</v>
      </c>
      <c r="G86" s="39">
        <v>2355.92</v>
      </c>
      <c r="H86" s="39">
        <v>2372.45</v>
      </c>
      <c r="I86" s="39">
        <v>2420.96</v>
      </c>
      <c r="J86" s="39">
        <v>2505.59</v>
      </c>
      <c r="K86" s="39">
        <v>2542.78</v>
      </c>
      <c r="L86" s="39">
        <v>2581.58</v>
      </c>
      <c r="M86" s="39">
        <v>2583.48</v>
      </c>
      <c r="N86" s="39">
        <v>2582.16</v>
      </c>
      <c r="O86" s="39">
        <v>2580.5</v>
      </c>
      <c r="P86" s="39">
        <v>2582.03</v>
      </c>
      <c r="Q86" s="39">
        <v>2574.86</v>
      </c>
      <c r="R86" s="39">
        <v>2566.89</v>
      </c>
      <c r="S86" s="39">
        <v>2528.2</v>
      </c>
      <c r="T86" s="39">
        <v>2515.47</v>
      </c>
      <c r="U86" s="39">
        <v>2489.35</v>
      </c>
      <c r="V86" s="39">
        <v>2495.02</v>
      </c>
      <c r="W86" s="39">
        <v>2435.58</v>
      </c>
      <c r="X86" s="39">
        <v>2397.68</v>
      </c>
      <c r="Y86" s="39">
        <v>2298.63</v>
      </c>
    </row>
    <row r="87" spans="1:25" ht="15.75">
      <c r="A87" s="38">
        <v>12</v>
      </c>
      <c r="B87" s="39">
        <v>2208.87</v>
      </c>
      <c r="C87" s="39">
        <v>2214.03</v>
      </c>
      <c r="D87" s="39">
        <v>2180.01</v>
      </c>
      <c r="E87" s="39">
        <v>2233.14</v>
      </c>
      <c r="F87" s="39">
        <v>2234.7</v>
      </c>
      <c r="G87" s="39">
        <v>2236.14</v>
      </c>
      <c r="H87" s="39">
        <v>2249.68</v>
      </c>
      <c r="I87" s="39">
        <v>2307.47</v>
      </c>
      <c r="J87" s="39">
        <v>2403.46</v>
      </c>
      <c r="K87" s="39">
        <v>2417.69</v>
      </c>
      <c r="L87" s="39">
        <v>2450.66</v>
      </c>
      <c r="M87" s="39">
        <v>2462.84</v>
      </c>
      <c r="N87" s="39">
        <v>2479.59</v>
      </c>
      <c r="O87" s="39">
        <v>2485.53</v>
      </c>
      <c r="P87" s="39">
        <v>2489.34</v>
      </c>
      <c r="Q87" s="39">
        <v>2490.73</v>
      </c>
      <c r="R87" s="39">
        <v>2486.57</v>
      </c>
      <c r="S87" s="39">
        <v>2476.89</v>
      </c>
      <c r="T87" s="39">
        <v>2482.17</v>
      </c>
      <c r="U87" s="39">
        <v>2490.49</v>
      </c>
      <c r="V87" s="39">
        <v>2493.08</v>
      </c>
      <c r="W87" s="39">
        <v>2452.33</v>
      </c>
      <c r="X87" s="39">
        <v>2387.01</v>
      </c>
      <c r="Y87" s="39">
        <v>2315.16</v>
      </c>
    </row>
    <row r="88" spans="1:25" ht="15.75">
      <c r="A88" s="38">
        <v>13</v>
      </c>
      <c r="B88" s="39">
        <v>2287.26</v>
      </c>
      <c r="C88" s="39">
        <v>2223.72</v>
      </c>
      <c r="D88" s="39">
        <v>2228.77</v>
      </c>
      <c r="E88" s="39">
        <v>2232.37</v>
      </c>
      <c r="F88" s="39">
        <v>2248.51</v>
      </c>
      <c r="G88" s="39">
        <v>2320.64</v>
      </c>
      <c r="H88" s="39">
        <v>2364.63</v>
      </c>
      <c r="I88" s="39">
        <v>2452.63</v>
      </c>
      <c r="J88" s="39">
        <v>2514.19</v>
      </c>
      <c r="K88" s="39">
        <v>2546.12</v>
      </c>
      <c r="L88" s="39">
        <v>2585.91</v>
      </c>
      <c r="M88" s="39">
        <v>2589.85</v>
      </c>
      <c r="N88" s="39">
        <v>2595.93</v>
      </c>
      <c r="O88" s="39">
        <v>2605.02</v>
      </c>
      <c r="P88" s="39">
        <v>2624.32</v>
      </c>
      <c r="Q88" s="39">
        <v>2602.18</v>
      </c>
      <c r="R88" s="39">
        <v>2572.15</v>
      </c>
      <c r="S88" s="39">
        <v>2540.1</v>
      </c>
      <c r="T88" s="39">
        <v>2498.05</v>
      </c>
      <c r="U88" s="39">
        <v>2476.02</v>
      </c>
      <c r="V88" s="39">
        <v>2469.96</v>
      </c>
      <c r="W88" s="39">
        <v>2406.78</v>
      </c>
      <c r="X88" s="39">
        <v>2332.11</v>
      </c>
      <c r="Y88" s="39">
        <v>2272.19</v>
      </c>
    </row>
    <row r="89" spans="1:25" ht="15.75">
      <c r="A89" s="38">
        <v>14</v>
      </c>
      <c r="B89" s="39">
        <v>2260.8</v>
      </c>
      <c r="C89" s="39">
        <v>2191.9</v>
      </c>
      <c r="D89" s="39">
        <v>2200.91</v>
      </c>
      <c r="E89" s="39">
        <v>2201.38</v>
      </c>
      <c r="F89" s="39">
        <v>2231.71</v>
      </c>
      <c r="G89" s="39">
        <v>2278.46</v>
      </c>
      <c r="H89" s="39">
        <v>2361.39</v>
      </c>
      <c r="I89" s="39">
        <v>2457.14</v>
      </c>
      <c r="J89" s="39">
        <v>2521.35</v>
      </c>
      <c r="K89" s="39">
        <v>2552.66</v>
      </c>
      <c r="L89" s="39">
        <v>2579.52</v>
      </c>
      <c r="M89" s="39">
        <v>2585.65</v>
      </c>
      <c r="N89" s="39">
        <v>2573.76</v>
      </c>
      <c r="O89" s="39">
        <v>2586.54</v>
      </c>
      <c r="P89" s="39">
        <v>2578.93</v>
      </c>
      <c r="Q89" s="39">
        <v>2558.28</v>
      </c>
      <c r="R89" s="39">
        <v>2529.87</v>
      </c>
      <c r="S89" s="39">
        <v>2508.29</v>
      </c>
      <c r="T89" s="39">
        <v>2509.31</v>
      </c>
      <c r="U89" s="39">
        <v>2503.45</v>
      </c>
      <c r="V89" s="39">
        <v>2494.67</v>
      </c>
      <c r="W89" s="39">
        <v>2435.6</v>
      </c>
      <c r="X89" s="39">
        <v>2319.9</v>
      </c>
      <c r="Y89" s="39">
        <v>2316.91</v>
      </c>
    </row>
    <row r="90" spans="1:25" ht="15.75">
      <c r="A90" s="38">
        <v>15</v>
      </c>
      <c r="B90" s="39">
        <v>2217.81</v>
      </c>
      <c r="C90" s="39">
        <v>2183.36</v>
      </c>
      <c r="D90" s="39">
        <v>2175.4</v>
      </c>
      <c r="E90" s="39">
        <v>2217.45</v>
      </c>
      <c r="F90" s="39">
        <v>2225.2</v>
      </c>
      <c r="G90" s="39">
        <v>2293.8</v>
      </c>
      <c r="H90" s="39">
        <v>2373.35</v>
      </c>
      <c r="I90" s="39">
        <v>2479.41</v>
      </c>
      <c r="J90" s="39">
        <v>2590.06</v>
      </c>
      <c r="K90" s="39">
        <v>2582.11</v>
      </c>
      <c r="L90" s="39">
        <v>2586.44</v>
      </c>
      <c r="M90" s="39">
        <v>2595.71</v>
      </c>
      <c r="N90" s="39">
        <v>2574.69</v>
      </c>
      <c r="O90" s="39">
        <v>2581.75</v>
      </c>
      <c r="P90" s="39">
        <v>2581.1</v>
      </c>
      <c r="Q90" s="39">
        <v>2568.12</v>
      </c>
      <c r="R90" s="39">
        <v>2547.19</v>
      </c>
      <c r="S90" s="39">
        <v>2537.26</v>
      </c>
      <c r="T90" s="39">
        <v>2527.26</v>
      </c>
      <c r="U90" s="39">
        <v>2528.16</v>
      </c>
      <c r="V90" s="39">
        <v>2532.02</v>
      </c>
      <c r="W90" s="39">
        <v>2409.7</v>
      </c>
      <c r="X90" s="39">
        <v>2324.56</v>
      </c>
      <c r="Y90" s="39">
        <v>2268.96</v>
      </c>
    </row>
    <row r="91" spans="1:25" ht="15.75">
      <c r="A91" s="38">
        <v>16</v>
      </c>
      <c r="B91" s="39">
        <v>2183.18</v>
      </c>
      <c r="C91" s="39">
        <v>2172.03</v>
      </c>
      <c r="D91" s="39">
        <v>2171.87</v>
      </c>
      <c r="E91" s="39">
        <v>2180.37</v>
      </c>
      <c r="F91" s="39">
        <v>2175.39</v>
      </c>
      <c r="G91" s="39">
        <v>2214.83</v>
      </c>
      <c r="H91" s="39">
        <v>2259.15</v>
      </c>
      <c r="I91" s="39">
        <v>2340.8</v>
      </c>
      <c r="J91" s="39">
        <v>2389</v>
      </c>
      <c r="K91" s="39">
        <v>2390.72</v>
      </c>
      <c r="L91" s="39">
        <v>2359.4</v>
      </c>
      <c r="M91" s="39">
        <v>2378.48</v>
      </c>
      <c r="N91" s="39">
        <v>2374.76</v>
      </c>
      <c r="O91" s="39">
        <v>2375.76</v>
      </c>
      <c r="P91" s="39">
        <v>2382.53</v>
      </c>
      <c r="Q91" s="39">
        <v>2370.68</v>
      </c>
      <c r="R91" s="39">
        <v>2355.82</v>
      </c>
      <c r="S91" s="39">
        <v>2348.5</v>
      </c>
      <c r="T91" s="39">
        <v>2337.18</v>
      </c>
      <c r="U91" s="39">
        <v>2344.6</v>
      </c>
      <c r="V91" s="39">
        <v>2338.61</v>
      </c>
      <c r="W91" s="39">
        <v>2224.95</v>
      </c>
      <c r="X91" s="39">
        <v>2195.22</v>
      </c>
      <c r="Y91" s="39">
        <v>2182.14</v>
      </c>
    </row>
    <row r="92" spans="1:25" ht="15.75">
      <c r="A92" s="38">
        <v>17</v>
      </c>
      <c r="B92" s="39">
        <v>2234.96</v>
      </c>
      <c r="C92" s="39">
        <v>2198.79</v>
      </c>
      <c r="D92" s="39">
        <v>2184.42</v>
      </c>
      <c r="E92" s="39">
        <v>2188.64</v>
      </c>
      <c r="F92" s="39">
        <v>2196.16</v>
      </c>
      <c r="G92" s="39">
        <v>2283.87</v>
      </c>
      <c r="H92" s="39">
        <v>2363.98</v>
      </c>
      <c r="I92" s="39">
        <v>2436.03</v>
      </c>
      <c r="J92" s="39">
        <v>2520.66</v>
      </c>
      <c r="K92" s="39">
        <v>2546.52</v>
      </c>
      <c r="L92" s="39">
        <v>2546.53</v>
      </c>
      <c r="M92" s="39">
        <v>2562.16</v>
      </c>
      <c r="N92" s="39">
        <v>2558.35</v>
      </c>
      <c r="O92" s="39">
        <v>2554.7</v>
      </c>
      <c r="P92" s="39">
        <v>2547.49</v>
      </c>
      <c r="Q92" s="39">
        <v>2530.74</v>
      </c>
      <c r="R92" s="39">
        <v>2501.05</v>
      </c>
      <c r="S92" s="39">
        <v>2489.43</v>
      </c>
      <c r="T92" s="39">
        <v>2489.53</v>
      </c>
      <c r="U92" s="39">
        <v>2496.58</v>
      </c>
      <c r="V92" s="39">
        <v>2491.18</v>
      </c>
      <c r="W92" s="39">
        <v>2441.56</v>
      </c>
      <c r="X92" s="39">
        <v>2402.73</v>
      </c>
      <c r="Y92" s="39">
        <v>2346.03</v>
      </c>
    </row>
    <row r="93" spans="1:25" ht="15.75">
      <c r="A93" s="38">
        <v>18</v>
      </c>
      <c r="B93" s="39">
        <v>2263.96</v>
      </c>
      <c r="C93" s="39">
        <v>2217.11</v>
      </c>
      <c r="D93" s="39">
        <v>2199.16</v>
      </c>
      <c r="E93" s="39">
        <v>2211.1</v>
      </c>
      <c r="F93" s="39">
        <v>2211.44</v>
      </c>
      <c r="G93" s="39">
        <v>2245.79</v>
      </c>
      <c r="H93" s="39">
        <v>2288.9</v>
      </c>
      <c r="I93" s="39">
        <v>2296.04</v>
      </c>
      <c r="J93" s="39">
        <v>2362.94</v>
      </c>
      <c r="K93" s="39">
        <v>2400.84</v>
      </c>
      <c r="L93" s="39">
        <v>2407.01</v>
      </c>
      <c r="M93" s="39">
        <v>2429.94</v>
      </c>
      <c r="N93" s="39">
        <v>2429.37</v>
      </c>
      <c r="O93" s="39">
        <v>2439.61</v>
      </c>
      <c r="P93" s="39">
        <v>2382.48</v>
      </c>
      <c r="Q93" s="39">
        <v>2383.38</v>
      </c>
      <c r="R93" s="39">
        <v>2375.32</v>
      </c>
      <c r="S93" s="39">
        <v>2372.36</v>
      </c>
      <c r="T93" s="39">
        <v>2379.05</v>
      </c>
      <c r="U93" s="39">
        <v>2386.81</v>
      </c>
      <c r="V93" s="39">
        <v>2368.35</v>
      </c>
      <c r="W93" s="39">
        <v>2329.16</v>
      </c>
      <c r="X93" s="39">
        <v>2280.34</v>
      </c>
      <c r="Y93" s="39">
        <v>2201.09</v>
      </c>
    </row>
    <row r="94" spans="1:25" ht="15.75">
      <c r="A94" s="38">
        <v>19</v>
      </c>
      <c r="B94" s="39">
        <v>2192.25</v>
      </c>
      <c r="C94" s="39">
        <v>2188.23</v>
      </c>
      <c r="D94" s="39">
        <v>2181.41</v>
      </c>
      <c r="E94" s="39">
        <v>2180.49</v>
      </c>
      <c r="F94" s="39">
        <v>2180.75</v>
      </c>
      <c r="G94" s="39">
        <v>2187.04</v>
      </c>
      <c r="H94" s="39">
        <v>2182.73</v>
      </c>
      <c r="I94" s="39">
        <v>2215.2</v>
      </c>
      <c r="J94" s="39">
        <v>2328.39</v>
      </c>
      <c r="K94" s="39">
        <v>2356.62</v>
      </c>
      <c r="L94" s="39">
        <v>2362.07</v>
      </c>
      <c r="M94" s="39">
        <v>2376.37</v>
      </c>
      <c r="N94" s="39">
        <v>2376.54</v>
      </c>
      <c r="O94" s="39">
        <v>2375.75</v>
      </c>
      <c r="P94" s="39">
        <v>2375.46</v>
      </c>
      <c r="Q94" s="39">
        <v>2375.42</v>
      </c>
      <c r="R94" s="39">
        <v>2377.21</v>
      </c>
      <c r="S94" s="39">
        <v>2376.75</v>
      </c>
      <c r="T94" s="39">
        <v>2377.26</v>
      </c>
      <c r="U94" s="39">
        <v>2378.69</v>
      </c>
      <c r="V94" s="39">
        <v>2377.79</v>
      </c>
      <c r="W94" s="39">
        <v>2359.9</v>
      </c>
      <c r="X94" s="39">
        <v>2278.33</v>
      </c>
      <c r="Y94" s="39">
        <v>2232.25</v>
      </c>
    </row>
    <row r="95" spans="1:25" ht="15.75">
      <c r="A95" s="38">
        <v>20</v>
      </c>
      <c r="B95" s="39">
        <v>2201.86</v>
      </c>
      <c r="C95" s="39">
        <v>2181.41</v>
      </c>
      <c r="D95" s="39">
        <v>2175.36</v>
      </c>
      <c r="E95" s="39">
        <v>2178.06</v>
      </c>
      <c r="F95" s="39">
        <v>2174.77</v>
      </c>
      <c r="G95" s="39">
        <v>2184.59</v>
      </c>
      <c r="H95" s="39">
        <v>2245.03</v>
      </c>
      <c r="I95" s="39">
        <v>2365.42</v>
      </c>
      <c r="J95" s="39">
        <v>2462.37</v>
      </c>
      <c r="K95" s="39">
        <v>2486.84</v>
      </c>
      <c r="L95" s="39">
        <v>2515.71</v>
      </c>
      <c r="M95" s="39">
        <v>2525.37</v>
      </c>
      <c r="N95" s="39">
        <v>2527.36</v>
      </c>
      <c r="O95" s="39">
        <v>2538.62</v>
      </c>
      <c r="P95" s="39">
        <v>2524.12</v>
      </c>
      <c r="Q95" s="39">
        <v>2492.8</v>
      </c>
      <c r="R95" s="39">
        <v>2474.82</v>
      </c>
      <c r="S95" s="39">
        <v>2460.92</v>
      </c>
      <c r="T95" s="39">
        <v>2440.27</v>
      </c>
      <c r="U95" s="39">
        <v>2455.78</v>
      </c>
      <c r="V95" s="39">
        <v>2439.17</v>
      </c>
      <c r="W95" s="39">
        <v>2364.18</v>
      </c>
      <c r="X95" s="39">
        <v>2341.83</v>
      </c>
      <c r="Y95" s="39">
        <v>2230.87</v>
      </c>
    </row>
    <row r="96" spans="1:25" ht="15.75">
      <c r="A96" s="38">
        <v>21</v>
      </c>
      <c r="B96" s="39">
        <v>2193.52</v>
      </c>
      <c r="C96" s="39">
        <v>2189.11</v>
      </c>
      <c r="D96" s="39">
        <v>2187.78</v>
      </c>
      <c r="E96" s="39">
        <v>2187.58</v>
      </c>
      <c r="F96" s="39">
        <v>2188.87</v>
      </c>
      <c r="G96" s="39">
        <v>2233.79</v>
      </c>
      <c r="H96" s="39">
        <v>2339.17</v>
      </c>
      <c r="I96" s="39">
        <v>2400.18</v>
      </c>
      <c r="J96" s="39">
        <v>2489.63</v>
      </c>
      <c r="K96" s="39">
        <v>2525.81</v>
      </c>
      <c r="L96" s="39">
        <v>2543.28</v>
      </c>
      <c r="M96" s="39">
        <v>2558.4</v>
      </c>
      <c r="N96" s="39">
        <v>2563.67</v>
      </c>
      <c r="O96" s="39">
        <v>2571.63</v>
      </c>
      <c r="P96" s="39">
        <v>2554.35</v>
      </c>
      <c r="Q96" s="39">
        <v>2529.27</v>
      </c>
      <c r="R96" s="39">
        <v>2509.49</v>
      </c>
      <c r="S96" s="39">
        <v>2497.14</v>
      </c>
      <c r="T96" s="39">
        <v>2484.48</v>
      </c>
      <c r="U96" s="39">
        <v>2491.31</v>
      </c>
      <c r="V96" s="39">
        <v>2480.67</v>
      </c>
      <c r="W96" s="39">
        <v>2412.09</v>
      </c>
      <c r="X96" s="39">
        <v>2345.83</v>
      </c>
      <c r="Y96" s="39">
        <v>2261.15</v>
      </c>
    </row>
    <row r="97" spans="1:25" ht="15.75">
      <c r="A97" s="38">
        <v>22</v>
      </c>
      <c r="B97" s="39">
        <v>2204.92</v>
      </c>
      <c r="C97" s="39">
        <v>2177.44</v>
      </c>
      <c r="D97" s="39">
        <v>2176.35</v>
      </c>
      <c r="E97" s="39">
        <v>2176.92</v>
      </c>
      <c r="F97" s="39">
        <v>2180.1</v>
      </c>
      <c r="G97" s="39">
        <v>2190.79</v>
      </c>
      <c r="H97" s="39">
        <v>2246.59</v>
      </c>
      <c r="I97" s="39">
        <v>2287.12</v>
      </c>
      <c r="J97" s="39">
        <v>2352.79</v>
      </c>
      <c r="K97" s="39">
        <v>2336.02</v>
      </c>
      <c r="L97" s="39">
        <v>2324.73</v>
      </c>
      <c r="M97" s="39">
        <v>2398.85</v>
      </c>
      <c r="N97" s="39">
        <v>2351.65</v>
      </c>
      <c r="O97" s="39">
        <v>2333.61</v>
      </c>
      <c r="P97" s="39">
        <v>2289.61</v>
      </c>
      <c r="Q97" s="39">
        <v>2285.62</v>
      </c>
      <c r="R97" s="39">
        <v>2299.42</v>
      </c>
      <c r="S97" s="39">
        <v>2330.52</v>
      </c>
      <c r="T97" s="39">
        <v>2335.7</v>
      </c>
      <c r="U97" s="39">
        <v>2354.18</v>
      </c>
      <c r="V97" s="39">
        <v>2278.9</v>
      </c>
      <c r="W97" s="39">
        <v>2195.69</v>
      </c>
      <c r="X97" s="39">
        <v>2187.37</v>
      </c>
      <c r="Y97" s="39">
        <v>2182.02</v>
      </c>
    </row>
    <row r="98" spans="1:25" ht="15.75">
      <c r="A98" s="38">
        <v>23</v>
      </c>
      <c r="B98" s="39">
        <v>2281.71</v>
      </c>
      <c r="C98" s="39">
        <v>2256.08</v>
      </c>
      <c r="D98" s="39">
        <v>2254.23</v>
      </c>
      <c r="E98" s="39">
        <v>2265.89</v>
      </c>
      <c r="F98" s="39">
        <v>2283.08</v>
      </c>
      <c r="G98" s="39">
        <v>2365.53</v>
      </c>
      <c r="H98" s="39">
        <v>2409.34</v>
      </c>
      <c r="I98" s="39">
        <v>2481.85</v>
      </c>
      <c r="J98" s="39">
        <v>2617.6</v>
      </c>
      <c r="K98" s="39">
        <v>2679.66</v>
      </c>
      <c r="L98" s="39">
        <v>2704.41</v>
      </c>
      <c r="M98" s="39">
        <v>2733.25</v>
      </c>
      <c r="N98" s="39">
        <v>2729.87</v>
      </c>
      <c r="O98" s="39">
        <v>2723.13</v>
      </c>
      <c r="P98" s="39">
        <v>2710.74</v>
      </c>
      <c r="Q98" s="39">
        <v>2661.7</v>
      </c>
      <c r="R98" s="39">
        <v>2641.46</v>
      </c>
      <c r="S98" s="39">
        <v>2631.85</v>
      </c>
      <c r="T98" s="39">
        <v>2602.63</v>
      </c>
      <c r="U98" s="39">
        <v>2638.05</v>
      </c>
      <c r="V98" s="39">
        <v>2636.23</v>
      </c>
      <c r="W98" s="39">
        <v>2522.45</v>
      </c>
      <c r="X98" s="39">
        <v>2415.36</v>
      </c>
      <c r="Y98" s="39">
        <v>2309.99</v>
      </c>
    </row>
    <row r="99" spans="1:25" ht="15.75">
      <c r="A99" s="38">
        <v>24</v>
      </c>
      <c r="B99" s="39">
        <v>2283.3</v>
      </c>
      <c r="C99" s="39">
        <v>2278.56</v>
      </c>
      <c r="D99" s="39">
        <v>2273.08</v>
      </c>
      <c r="E99" s="39">
        <v>2285.32</v>
      </c>
      <c r="F99" s="39">
        <v>2305.95</v>
      </c>
      <c r="G99" s="39">
        <v>2363.21</v>
      </c>
      <c r="H99" s="39">
        <v>2445.14</v>
      </c>
      <c r="I99" s="39">
        <v>2482.23</v>
      </c>
      <c r="J99" s="39">
        <v>2648.48</v>
      </c>
      <c r="K99" s="39">
        <v>2710.78</v>
      </c>
      <c r="L99" s="39">
        <v>2705.8</v>
      </c>
      <c r="M99" s="39">
        <v>2725.41</v>
      </c>
      <c r="N99" s="39">
        <v>2717.26</v>
      </c>
      <c r="O99" s="39">
        <v>2715.06</v>
      </c>
      <c r="P99" s="39">
        <v>2695.26</v>
      </c>
      <c r="Q99" s="39">
        <v>2672.54</v>
      </c>
      <c r="R99" s="39">
        <v>2655.54</v>
      </c>
      <c r="S99" s="39">
        <v>2646</v>
      </c>
      <c r="T99" s="39">
        <v>2630.11</v>
      </c>
      <c r="U99" s="39">
        <v>2666.79</v>
      </c>
      <c r="V99" s="39">
        <v>2672.47</v>
      </c>
      <c r="W99" s="39">
        <v>2555.38</v>
      </c>
      <c r="X99" s="39">
        <v>2443.66</v>
      </c>
      <c r="Y99" s="39">
        <v>2352.22</v>
      </c>
    </row>
    <row r="100" spans="1:25" ht="15.75">
      <c r="A100" s="38">
        <v>25</v>
      </c>
      <c r="B100" s="39">
        <v>2383.01</v>
      </c>
      <c r="C100" s="39">
        <v>2355.24</v>
      </c>
      <c r="D100" s="39">
        <v>2309.69</v>
      </c>
      <c r="E100" s="39">
        <v>2298.67</v>
      </c>
      <c r="F100" s="39">
        <v>2311.78</v>
      </c>
      <c r="G100" s="39">
        <v>2360.99</v>
      </c>
      <c r="H100" s="39">
        <v>2367.88</v>
      </c>
      <c r="I100" s="39">
        <v>2416.4</v>
      </c>
      <c r="J100" s="39">
        <v>2487.09</v>
      </c>
      <c r="K100" s="39">
        <v>2519.77</v>
      </c>
      <c r="L100" s="39">
        <v>2480.95</v>
      </c>
      <c r="M100" s="39">
        <v>2489.44</v>
      </c>
      <c r="N100" s="39">
        <v>2490.1</v>
      </c>
      <c r="O100" s="39">
        <v>2479.06</v>
      </c>
      <c r="P100" s="39">
        <v>2473.17</v>
      </c>
      <c r="Q100" s="39">
        <v>2481.86</v>
      </c>
      <c r="R100" s="39">
        <v>2467.6</v>
      </c>
      <c r="S100" s="39">
        <v>2465.36</v>
      </c>
      <c r="T100" s="39">
        <v>2485.84</v>
      </c>
      <c r="U100" s="39">
        <v>2492.87</v>
      </c>
      <c r="V100" s="39">
        <v>2509.44</v>
      </c>
      <c r="W100" s="39">
        <v>2436.04</v>
      </c>
      <c r="X100" s="39">
        <v>2394.44</v>
      </c>
      <c r="Y100" s="39">
        <v>2317.71</v>
      </c>
    </row>
    <row r="101" spans="1:25" ht="15.75">
      <c r="A101" s="38">
        <v>26</v>
      </c>
      <c r="B101" s="39">
        <v>2297.98</v>
      </c>
      <c r="C101" s="39">
        <v>2277.48</v>
      </c>
      <c r="D101" s="39">
        <v>2266.22</v>
      </c>
      <c r="E101" s="39">
        <v>2260.48</v>
      </c>
      <c r="F101" s="39">
        <v>2251.03</v>
      </c>
      <c r="G101" s="39">
        <v>2239.19</v>
      </c>
      <c r="H101" s="39">
        <v>2253.83</v>
      </c>
      <c r="I101" s="39">
        <v>2259.38</v>
      </c>
      <c r="J101" s="39">
        <v>2291.26</v>
      </c>
      <c r="K101" s="39">
        <v>2313.51</v>
      </c>
      <c r="L101" s="39">
        <v>2313.51</v>
      </c>
      <c r="M101" s="39">
        <v>2316.99</v>
      </c>
      <c r="N101" s="39">
        <v>2318.24</v>
      </c>
      <c r="O101" s="39">
        <v>2318.83</v>
      </c>
      <c r="P101" s="39">
        <v>2323.02</v>
      </c>
      <c r="Q101" s="39">
        <v>2329.17</v>
      </c>
      <c r="R101" s="39">
        <v>2342.27</v>
      </c>
      <c r="S101" s="39">
        <v>2335.1</v>
      </c>
      <c r="T101" s="39">
        <v>2369.88</v>
      </c>
      <c r="U101" s="39">
        <v>2365.69</v>
      </c>
      <c r="V101" s="39">
        <v>2374.55</v>
      </c>
      <c r="W101" s="39">
        <v>2323.44</v>
      </c>
      <c r="X101" s="39">
        <v>2288.9</v>
      </c>
      <c r="Y101" s="39">
        <v>2237.45</v>
      </c>
    </row>
    <row r="102" spans="1:25" ht="15.75">
      <c r="A102" s="38">
        <v>27</v>
      </c>
      <c r="B102" s="39">
        <v>2223.63</v>
      </c>
      <c r="C102" s="39">
        <v>2222.39</v>
      </c>
      <c r="D102" s="39">
        <v>2218.91</v>
      </c>
      <c r="E102" s="39">
        <v>2180.4</v>
      </c>
      <c r="F102" s="39">
        <v>2181.53</v>
      </c>
      <c r="G102" s="39">
        <v>2181.57</v>
      </c>
      <c r="H102" s="39">
        <v>2261.35</v>
      </c>
      <c r="I102" s="39">
        <v>2455.62</v>
      </c>
      <c r="J102" s="39">
        <v>2494.59</v>
      </c>
      <c r="K102" s="39">
        <v>2522.56</v>
      </c>
      <c r="L102" s="39">
        <v>2524.08</v>
      </c>
      <c r="M102" s="39">
        <v>2513.7</v>
      </c>
      <c r="N102" s="39">
        <v>2502.83</v>
      </c>
      <c r="O102" s="39">
        <v>2505.51</v>
      </c>
      <c r="P102" s="39">
        <v>2518.25</v>
      </c>
      <c r="Q102" s="39">
        <v>2513.55</v>
      </c>
      <c r="R102" s="39">
        <v>2481.57</v>
      </c>
      <c r="S102" s="39">
        <v>2508.1</v>
      </c>
      <c r="T102" s="39">
        <v>2604.86</v>
      </c>
      <c r="U102" s="39">
        <v>2575.31</v>
      </c>
      <c r="V102" s="39">
        <v>2630.6</v>
      </c>
      <c r="W102" s="39">
        <v>2505.46</v>
      </c>
      <c r="X102" s="39">
        <v>2406.11</v>
      </c>
      <c r="Y102" s="39">
        <v>2347.17</v>
      </c>
    </row>
    <row r="103" spans="1:25" ht="15.75">
      <c r="A103" s="38">
        <v>28</v>
      </c>
      <c r="B103" s="39">
        <v>2276.72</v>
      </c>
      <c r="C103" s="39">
        <v>2250.91</v>
      </c>
      <c r="D103" s="39">
        <v>2252.23</v>
      </c>
      <c r="E103" s="39">
        <v>2258.55</v>
      </c>
      <c r="F103" s="39">
        <v>2274.2</v>
      </c>
      <c r="G103" s="39">
        <v>2353.23</v>
      </c>
      <c r="H103" s="39">
        <v>2443.24</v>
      </c>
      <c r="I103" s="39">
        <v>2669.72</v>
      </c>
      <c r="J103" s="39">
        <v>2711.48</v>
      </c>
      <c r="K103" s="39">
        <v>2705.6</v>
      </c>
      <c r="L103" s="39">
        <v>2705.4</v>
      </c>
      <c r="M103" s="39">
        <v>2711.59</v>
      </c>
      <c r="N103" s="39">
        <v>2696.36</v>
      </c>
      <c r="O103" s="39">
        <v>2704.48</v>
      </c>
      <c r="P103" s="39">
        <v>2702.52</v>
      </c>
      <c r="Q103" s="39">
        <v>2693.16</v>
      </c>
      <c r="R103" s="39">
        <v>2673.52</v>
      </c>
      <c r="S103" s="39">
        <v>2643.69</v>
      </c>
      <c r="T103" s="39">
        <v>2650.69</v>
      </c>
      <c r="U103" s="39">
        <v>2618.81</v>
      </c>
      <c r="V103" s="39">
        <v>2653.89</v>
      </c>
      <c r="W103" s="39">
        <v>2541.76</v>
      </c>
      <c r="X103" s="39">
        <v>2419.27</v>
      </c>
      <c r="Y103" s="39">
        <v>2340.5</v>
      </c>
    </row>
    <row r="104" spans="1:25" ht="15.75">
      <c r="A104" s="38">
        <v>29</v>
      </c>
      <c r="B104" s="39">
        <v>2255.08</v>
      </c>
      <c r="C104" s="39">
        <v>2242.83</v>
      </c>
      <c r="D104" s="39">
        <v>2224.01</v>
      </c>
      <c r="E104" s="39">
        <v>2236.24</v>
      </c>
      <c r="F104" s="39">
        <v>2257.34</v>
      </c>
      <c r="G104" s="39">
        <v>2341.51</v>
      </c>
      <c r="H104" s="39">
        <v>2422.5</v>
      </c>
      <c r="I104" s="39">
        <v>2518.36</v>
      </c>
      <c r="J104" s="39">
        <v>2591.35</v>
      </c>
      <c r="K104" s="39">
        <v>2657.74</v>
      </c>
      <c r="L104" s="39">
        <v>2650.98</v>
      </c>
      <c r="M104" s="39">
        <v>2630.98</v>
      </c>
      <c r="N104" s="39">
        <v>2620.18</v>
      </c>
      <c r="O104" s="39">
        <v>2632.36</v>
      </c>
      <c r="P104" s="39">
        <v>2641.67</v>
      </c>
      <c r="Q104" s="39">
        <v>2605.58</v>
      </c>
      <c r="R104" s="39">
        <v>2605.35</v>
      </c>
      <c r="S104" s="39">
        <v>2623.88</v>
      </c>
      <c r="T104" s="39">
        <v>2622.42</v>
      </c>
      <c r="U104" s="39">
        <v>2591.87</v>
      </c>
      <c r="V104" s="39">
        <v>2590.84</v>
      </c>
      <c r="W104" s="39">
        <v>2496.67</v>
      </c>
      <c r="X104" s="39">
        <v>2403.71</v>
      </c>
      <c r="Y104" s="39">
        <v>2257.88</v>
      </c>
    </row>
    <row r="105" spans="1:25" ht="15.75">
      <c r="A105" s="38">
        <v>30</v>
      </c>
      <c r="B105" s="39">
        <v>2180.91</v>
      </c>
      <c r="C105" s="39">
        <v>2178.71</v>
      </c>
      <c r="D105" s="39">
        <v>2176.83</v>
      </c>
      <c r="E105" s="39">
        <v>2175.97</v>
      </c>
      <c r="F105" s="39">
        <v>2173.65</v>
      </c>
      <c r="G105" s="39">
        <v>2177.15</v>
      </c>
      <c r="H105" s="39">
        <v>2196.86</v>
      </c>
      <c r="I105" s="39">
        <v>2328.85</v>
      </c>
      <c r="J105" s="39">
        <v>2239.41</v>
      </c>
      <c r="K105" s="39">
        <v>2464.71</v>
      </c>
      <c r="L105" s="39">
        <v>2435.3</v>
      </c>
      <c r="M105" s="39">
        <v>2459.34</v>
      </c>
      <c r="N105" s="39">
        <v>2434.85</v>
      </c>
      <c r="O105" s="39">
        <v>2231.41</v>
      </c>
      <c r="P105" s="39">
        <v>2433.86</v>
      </c>
      <c r="Q105" s="39">
        <v>2450.01</v>
      </c>
      <c r="R105" s="39">
        <v>2441.7</v>
      </c>
      <c r="S105" s="39">
        <v>2439.14</v>
      </c>
      <c r="T105" s="39">
        <v>2444.74</v>
      </c>
      <c r="U105" s="39">
        <v>2458.14</v>
      </c>
      <c r="V105" s="39">
        <v>2459.21</v>
      </c>
      <c r="W105" s="39">
        <v>2359.3</v>
      </c>
      <c r="X105" s="39">
        <v>2183.76</v>
      </c>
      <c r="Y105" s="39">
        <v>2179.54</v>
      </c>
    </row>
    <row r="106" spans="1:25" ht="15.75">
      <c r="A106" s="38">
        <v>31</v>
      </c>
      <c r="B106" s="39">
        <v>2173.68</v>
      </c>
      <c r="C106" s="39">
        <v>2173.1</v>
      </c>
      <c r="D106" s="39">
        <v>2173.03</v>
      </c>
      <c r="E106" s="39">
        <v>2170.48</v>
      </c>
      <c r="F106" s="39">
        <v>2171.95</v>
      </c>
      <c r="G106" s="39">
        <v>2175.15</v>
      </c>
      <c r="H106" s="39">
        <v>2208.02</v>
      </c>
      <c r="I106" s="39">
        <v>2275.29</v>
      </c>
      <c r="J106" s="39">
        <v>2411.21</v>
      </c>
      <c r="K106" s="39">
        <v>2452.58</v>
      </c>
      <c r="L106" s="39">
        <v>2447.98</v>
      </c>
      <c r="M106" s="39">
        <v>2448.18</v>
      </c>
      <c r="N106" s="39">
        <v>2447</v>
      </c>
      <c r="O106" s="39">
        <v>2442.26</v>
      </c>
      <c r="P106" s="39">
        <v>2445.34</v>
      </c>
      <c r="Q106" s="39">
        <v>2425.24</v>
      </c>
      <c r="R106" s="39">
        <v>2420.78</v>
      </c>
      <c r="S106" s="39">
        <v>2408.2</v>
      </c>
      <c r="T106" s="39">
        <v>2430.67</v>
      </c>
      <c r="U106" s="39">
        <v>2445.74</v>
      </c>
      <c r="V106" s="39">
        <v>2443.04</v>
      </c>
      <c r="W106" s="39">
        <v>2416.87</v>
      </c>
      <c r="X106" s="39">
        <v>2220.51</v>
      </c>
      <c r="Y106" s="39">
        <v>2175.89</v>
      </c>
    </row>
    <row r="107" spans="1:25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8.75">
      <c r="A108" s="132" t="s">
        <v>25</v>
      </c>
      <c r="B108" s="133" t="s">
        <v>107</v>
      </c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</row>
    <row r="109" spans="1:25" ht="15.75">
      <c r="A109" s="132"/>
      <c r="B109" s="37" t="s">
        <v>26</v>
      </c>
      <c r="C109" s="37" t="s">
        <v>27</v>
      </c>
      <c r="D109" s="37" t="s">
        <v>28</v>
      </c>
      <c r="E109" s="37" t="s">
        <v>29</v>
      </c>
      <c r="F109" s="37" t="s">
        <v>30</v>
      </c>
      <c r="G109" s="37" t="s">
        <v>31</v>
      </c>
      <c r="H109" s="37" t="s">
        <v>32</v>
      </c>
      <c r="I109" s="37" t="s">
        <v>33</v>
      </c>
      <c r="J109" s="37" t="s">
        <v>34</v>
      </c>
      <c r="K109" s="37" t="s">
        <v>35</v>
      </c>
      <c r="L109" s="37" t="s">
        <v>36</v>
      </c>
      <c r="M109" s="37" t="s">
        <v>37</v>
      </c>
      <c r="N109" s="37" t="s">
        <v>38</v>
      </c>
      <c r="O109" s="37" t="s">
        <v>39</v>
      </c>
      <c r="P109" s="37" t="s">
        <v>40</v>
      </c>
      <c r="Q109" s="37" t="s">
        <v>41</v>
      </c>
      <c r="R109" s="37" t="s">
        <v>42</v>
      </c>
      <c r="S109" s="37" t="s">
        <v>43</v>
      </c>
      <c r="T109" s="37" t="s">
        <v>44</v>
      </c>
      <c r="U109" s="37" t="s">
        <v>45</v>
      </c>
      <c r="V109" s="37" t="s">
        <v>46</v>
      </c>
      <c r="W109" s="37" t="s">
        <v>47</v>
      </c>
      <c r="X109" s="37" t="s">
        <v>48</v>
      </c>
      <c r="Y109" s="37" t="s">
        <v>49</v>
      </c>
    </row>
    <row r="110" spans="1:25" ht="15.75">
      <c r="A110" s="38">
        <v>1</v>
      </c>
      <c r="B110" s="39">
        <v>2359.55</v>
      </c>
      <c r="C110" s="39">
        <v>2357.18</v>
      </c>
      <c r="D110" s="39">
        <v>2358.36</v>
      </c>
      <c r="E110" s="39">
        <v>2419.63</v>
      </c>
      <c r="F110" s="39">
        <v>2442.66</v>
      </c>
      <c r="G110" s="39">
        <v>2486.1</v>
      </c>
      <c r="H110" s="39">
        <v>2633.05</v>
      </c>
      <c r="I110" s="39">
        <v>2754.77</v>
      </c>
      <c r="J110" s="39">
        <v>2877.09</v>
      </c>
      <c r="K110" s="39">
        <v>2893.11</v>
      </c>
      <c r="L110" s="39">
        <v>2899.63</v>
      </c>
      <c r="M110" s="39">
        <v>2893.54</v>
      </c>
      <c r="N110" s="39">
        <v>2898.01</v>
      </c>
      <c r="O110" s="39">
        <v>2901.77</v>
      </c>
      <c r="P110" s="39">
        <v>2968.72</v>
      </c>
      <c r="Q110" s="39">
        <v>2967.26</v>
      </c>
      <c r="R110" s="39">
        <v>2895.05</v>
      </c>
      <c r="S110" s="39">
        <v>2841.25</v>
      </c>
      <c r="T110" s="39">
        <v>2817.66</v>
      </c>
      <c r="U110" s="39">
        <v>2747.21</v>
      </c>
      <c r="V110" s="39">
        <v>2718.6</v>
      </c>
      <c r="W110" s="39">
        <v>2573.76</v>
      </c>
      <c r="X110" s="39">
        <v>2443.2</v>
      </c>
      <c r="Y110" s="39">
        <v>2337.33</v>
      </c>
    </row>
    <row r="111" spans="1:25" ht="15.75">
      <c r="A111" s="38">
        <v>2</v>
      </c>
      <c r="B111" s="39">
        <v>2295.02</v>
      </c>
      <c r="C111" s="39">
        <v>2289.7</v>
      </c>
      <c r="D111" s="39">
        <v>2289.49</v>
      </c>
      <c r="E111" s="39">
        <v>2330</v>
      </c>
      <c r="F111" s="39">
        <v>2336.69</v>
      </c>
      <c r="G111" s="39">
        <v>2483.29</v>
      </c>
      <c r="H111" s="39">
        <v>2591.59</v>
      </c>
      <c r="I111" s="39">
        <v>2665.28</v>
      </c>
      <c r="J111" s="39">
        <v>2794.88</v>
      </c>
      <c r="K111" s="39">
        <v>2869.15</v>
      </c>
      <c r="L111" s="39">
        <v>2860.56</v>
      </c>
      <c r="M111" s="39">
        <v>2862.1</v>
      </c>
      <c r="N111" s="39">
        <v>2853.49</v>
      </c>
      <c r="O111" s="39">
        <v>2785.18</v>
      </c>
      <c r="P111" s="39">
        <v>2714.99</v>
      </c>
      <c r="Q111" s="39">
        <v>2702.2</v>
      </c>
      <c r="R111" s="39">
        <v>2597.79</v>
      </c>
      <c r="S111" s="39">
        <v>2654.83</v>
      </c>
      <c r="T111" s="39">
        <v>2654.29</v>
      </c>
      <c r="U111" s="39">
        <v>2617.46</v>
      </c>
      <c r="V111" s="39">
        <v>2589.14</v>
      </c>
      <c r="W111" s="39">
        <v>2479.02</v>
      </c>
      <c r="X111" s="39">
        <v>2292.78</v>
      </c>
      <c r="Y111" s="39">
        <v>2288.45</v>
      </c>
    </row>
    <row r="112" spans="1:25" ht="15.75">
      <c r="A112" s="38">
        <v>3</v>
      </c>
      <c r="B112" s="39">
        <v>2291.86</v>
      </c>
      <c r="C112" s="39">
        <v>2286.49</v>
      </c>
      <c r="D112" s="39">
        <v>2294.6</v>
      </c>
      <c r="E112" s="39">
        <v>2306.5</v>
      </c>
      <c r="F112" s="39">
        <v>2373.58</v>
      </c>
      <c r="G112" s="39">
        <v>2477.43</v>
      </c>
      <c r="H112" s="39">
        <v>2610.83</v>
      </c>
      <c r="I112" s="39">
        <v>2861.72</v>
      </c>
      <c r="J112" s="39">
        <v>2972.3</v>
      </c>
      <c r="K112" s="39">
        <v>3003.75</v>
      </c>
      <c r="L112" s="39">
        <v>2881.92</v>
      </c>
      <c r="M112" s="39">
        <v>2881.6</v>
      </c>
      <c r="N112" s="39">
        <v>2922.59</v>
      </c>
      <c r="O112" s="39">
        <v>2804.74</v>
      </c>
      <c r="P112" s="39">
        <v>2803.01</v>
      </c>
      <c r="Q112" s="39">
        <v>2799.86</v>
      </c>
      <c r="R112" s="39">
        <v>2685.73</v>
      </c>
      <c r="S112" s="39">
        <v>2763.75</v>
      </c>
      <c r="T112" s="39">
        <v>2547.28</v>
      </c>
      <c r="U112" s="39">
        <v>2846.94</v>
      </c>
      <c r="V112" s="39">
        <v>2801.1</v>
      </c>
      <c r="W112" s="39">
        <v>2724.72</v>
      </c>
      <c r="X112" s="39">
        <v>2659.87</v>
      </c>
      <c r="Y112" s="39">
        <v>2529.2</v>
      </c>
    </row>
    <row r="113" spans="1:25" ht="15.75">
      <c r="A113" s="38">
        <v>4</v>
      </c>
      <c r="B113" s="39">
        <v>2550.25</v>
      </c>
      <c r="C113" s="39">
        <v>2484.85</v>
      </c>
      <c r="D113" s="39">
        <v>2480.35</v>
      </c>
      <c r="E113" s="39">
        <v>2502.36</v>
      </c>
      <c r="F113" s="39">
        <v>2501.76</v>
      </c>
      <c r="G113" s="39">
        <v>2517.36</v>
      </c>
      <c r="H113" s="39">
        <v>2633.89</v>
      </c>
      <c r="I113" s="39">
        <v>2795.53</v>
      </c>
      <c r="J113" s="39">
        <v>2906.78</v>
      </c>
      <c r="K113" s="39">
        <v>2955.27</v>
      </c>
      <c r="L113" s="39">
        <v>2956.66</v>
      </c>
      <c r="M113" s="39">
        <v>2961.6</v>
      </c>
      <c r="N113" s="39">
        <v>2895.84</v>
      </c>
      <c r="O113" s="39">
        <v>2887.77</v>
      </c>
      <c r="P113" s="39">
        <v>2838.91</v>
      </c>
      <c r="Q113" s="39">
        <v>2839.78</v>
      </c>
      <c r="R113" s="39">
        <v>2819.16</v>
      </c>
      <c r="S113" s="39">
        <v>2813.62</v>
      </c>
      <c r="T113" s="39">
        <v>2805.47</v>
      </c>
      <c r="U113" s="39">
        <v>2765.89</v>
      </c>
      <c r="V113" s="39">
        <v>2741.97</v>
      </c>
      <c r="W113" s="39">
        <v>2706.8</v>
      </c>
      <c r="X113" s="39">
        <v>2660.15</v>
      </c>
      <c r="Y113" s="39">
        <v>2541.75</v>
      </c>
    </row>
    <row r="114" spans="1:25" ht="15.75">
      <c r="A114" s="38">
        <v>5</v>
      </c>
      <c r="B114" s="39">
        <v>2458.49</v>
      </c>
      <c r="C114" s="39">
        <v>2442.68</v>
      </c>
      <c r="D114" s="39">
        <v>2386.47</v>
      </c>
      <c r="E114" s="39">
        <v>2394.97</v>
      </c>
      <c r="F114" s="39">
        <v>2395.03</v>
      </c>
      <c r="G114" s="39">
        <v>2429.38</v>
      </c>
      <c r="H114" s="39">
        <v>2417.24</v>
      </c>
      <c r="I114" s="39">
        <v>2541.33</v>
      </c>
      <c r="J114" s="39">
        <v>2603.69</v>
      </c>
      <c r="K114" s="39">
        <v>2642.87</v>
      </c>
      <c r="L114" s="39">
        <v>2693.93</v>
      </c>
      <c r="M114" s="39">
        <v>2720.81</v>
      </c>
      <c r="N114" s="39">
        <v>2727.19</v>
      </c>
      <c r="O114" s="39">
        <v>2713.08</v>
      </c>
      <c r="P114" s="39">
        <v>2709.39</v>
      </c>
      <c r="Q114" s="39">
        <v>2705.72</v>
      </c>
      <c r="R114" s="39">
        <v>2691.97</v>
      </c>
      <c r="S114" s="39">
        <v>2640.68</v>
      </c>
      <c r="T114" s="39">
        <v>2660.19</v>
      </c>
      <c r="U114" s="39">
        <v>2653.24</v>
      </c>
      <c r="V114" s="39">
        <v>2628.04</v>
      </c>
      <c r="W114" s="39">
        <v>2597.06</v>
      </c>
      <c r="X114" s="39">
        <v>2527.69</v>
      </c>
      <c r="Y114" s="39">
        <v>2441.93</v>
      </c>
    </row>
    <row r="115" spans="1:25" ht="15.75">
      <c r="A115" s="38">
        <v>6</v>
      </c>
      <c r="B115" s="39">
        <v>2435.83</v>
      </c>
      <c r="C115" s="39">
        <v>2401.17</v>
      </c>
      <c r="D115" s="39">
        <v>2349.85</v>
      </c>
      <c r="E115" s="39">
        <v>2356.13</v>
      </c>
      <c r="F115" s="39">
        <v>2362.32</v>
      </c>
      <c r="G115" s="39">
        <v>2420.04</v>
      </c>
      <c r="H115" s="39">
        <v>2553.79</v>
      </c>
      <c r="I115" s="39">
        <v>2661.24</v>
      </c>
      <c r="J115" s="39">
        <v>2744.85</v>
      </c>
      <c r="K115" s="39">
        <v>2780.27</v>
      </c>
      <c r="L115" s="39">
        <v>2816.64</v>
      </c>
      <c r="M115" s="39">
        <v>2865.43</v>
      </c>
      <c r="N115" s="39">
        <v>2824.01</v>
      </c>
      <c r="O115" s="39">
        <v>2913.43</v>
      </c>
      <c r="P115" s="39">
        <v>3186.26</v>
      </c>
      <c r="Q115" s="39">
        <v>2999.19</v>
      </c>
      <c r="R115" s="39">
        <v>2848.78</v>
      </c>
      <c r="S115" s="39">
        <v>2793.26</v>
      </c>
      <c r="T115" s="39">
        <v>2748.69</v>
      </c>
      <c r="U115" s="39">
        <v>2729.53</v>
      </c>
      <c r="V115" s="39">
        <v>2688.32</v>
      </c>
      <c r="W115" s="39">
        <v>2460.58</v>
      </c>
      <c r="X115" s="39">
        <v>2387.52</v>
      </c>
      <c r="Y115" s="39">
        <v>2314.74</v>
      </c>
    </row>
    <row r="116" spans="1:25" ht="15.75">
      <c r="A116" s="38">
        <v>7</v>
      </c>
      <c r="B116" s="39">
        <v>2317.4</v>
      </c>
      <c r="C116" s="39">
        <v>2320.67</v>
      </c>
      <c r="D116" s="39">
        <v>2334.06</v>
      </c>
      <c r="E116" s="39">
        <v>2352.51</v>
      </c>
      <c r="F116" s="39">
        <v>2355.85</v>
      </c>
      <c r="G116" s="39">
        <v>2422.06</v>
      </c>
      <c r="H116" s="39">
        <v>2539.25</v>
      </c>
      <c r="I116" s="39">
        <v>2614.5</v>
      </c>
      <c r="J116" s="39">
        <v>2729.17</v>
      </c>
      <c r="K116" s="39">
        <v>2780.43</v>
      </c>
      <c r="L116" s="39">
        <v>2808.32</v>
      </c>
      <c r="M116" s="39">
        <v>2796.21</v>
      </c>
      <c r="N116" s="39">
        <v>2786.41</v>
      </c>
      <c r="O116" s="39">
        <v>2816.45</v>
      </c>
      <c r="P116" s="39">
        <v>2816.45</v>
      </c>
      <c r="Q116" s="39">
        <v>2798.87</v>
      </c>
      <c r="R116" s="39">
        <v>2758.23</v>
      </c>
      <c r="S116" s="39">
        <v>2739.25</v>
      </c>
      <c r="T116" s="39">
        <v>2741.28</v>
      </c>
      <c r="U116" s="39">
        <v>2675.03</v>
      </c>
      <c r="V116" s="39">
        <v>2623.65</v>
      </c>
      <c r="W116" s="39">
        <v>2482.73</v>
      </c>
      <c r="X116" s="39">
        <v>2397.78</v>
      </c>
      <c r="Y116" s="39">
        <v>2307.04</v>
      </c>
    </row>
    <row r="117" spans="1:25" ht="15.75">
      <c r="A117" s="38">
        <v>8</v>
      </c>
      <c r="B117" s="39">
        <v>2327.38</v>
      </c>
      <c r="C117" s="39">
        <v>2306.22</v>
      </c>
      <c r="D117" s="39">
        <v>2303.28</v>
      </c>
      <c r="E117" s="39">
        <v>2325.07</v>
      </c>
      <c r="F117" s="39">
        <v>2350.4</v>
      </c>
      <c r="G117" s="39">
        <v>2444.2</v>
      </c>
      <c r="H117" s="39">
        <v>2536.75</v>
      </c>
      <c r="I117" s="39">
        <v>2577.01</v>
      </c>
      <c r="J117" s="39">
        <v>2706.23</v>
      </c>
      <c r="K117" s="39">
        <v>2768.7</v>
      </c>
      <c r="L117" s="39">
        <v>2818.88</v>
      </c>
      <c r="M117" s="39">
        <v>2823.58</v>
      </c>
      <c r="N117" s="39">
        <v>2817.68</v>
      </c>
      <c r="O117" s="39">
        <v>2824.05</v>
      </c>
      <c r="P117" s="39">
        <v>2854.34</v>
      </c>
      <c r="Q117" s="39">
        <v>2816.66</v>
      </c>
      <c r="R117" s="39">
        <v>2765.1</v>
      </c>
      <c r="S117" s="39">
        <v>2751.98</v>
      </c>
      <c r="T117" s="39">
        <v>2737.92</v>
      </c>
      <c r="U117" s="39">
        <v>2730.88</v>
      </c>
      <c r="V117" s="39">
        <v>2711.65</v>
      </c>
      <c r="W117" s="39">
        <v>2545.61</v>
      </c>
      <c r="X117" s="39">
        <v>2497.9</v>
      </c>
      <c r="Y117" s="39">
        <v>2406.73</v>
      </c>
    </row>
    <row r="118" spans="1:25" ht="15.75">
      <c r="A118" s="38">
        <v>9</v>
      </c>
      <c r="B118" s="39">
        <v>2322.14</v>
      </c>
      <c r="C118" s="39">
        <v>2321.82</v>
      </c>
      <c r="D118" s="39">
        <v>2298.21</v>
      </c>
      <c r="E118" s="39">
        <v>2299.79</v>
      </c>
      <c r="F118" s="39">
        <v>2316.27</v>
      </c>
      <c r="G118" s="39">
        <v>2433.14</v>
      </c>
      <c r="H118" s="39">
        <v>2530.88</v>
      </c>
      <c r="I118" s="39">
        <v>2566.17</v>
      </c>
      <c r="J118" s="39">
        <v>2693.84</v>
      </c>
      <c r="K118" s="39">
        <v>2757.04</v>
      </c>
      <c r="L118" s="39">
        <v>2772.05</v>
      </c>
      <c r="M118" s="39">
        <v>2752.7</v>
      </c>
      <c r="N118" s="39">
        <v>2757.28</v>
      </c>
      <c r="O118" s="39">
        <v>2771.18</v>
      </c>
      <c r="P118" s="39">
        <v>2797.5</v>
      </c>
      <c r="Q118" s="39">
        <v>2753.41</v>
      </c>
      <c r="R118" s="39">
        <v>2749.72</v>
      </c>
      <c r="S118" s="39">
        <v>2728.73</v>
      </c>
      <c r="T118" s="39">
        <v>2710.09</v>
      </c>
      <c r="U118" s="39">
        <v>2693.66</v>
      </c>
      <c r="V118" s="39">
        <v>2658.37</v>
      </c>
      <c r="W118" s="39">
        <v>2510.63</v>
      </c>
      <c r="X118" s="39">
        <v>2469.8</v>
      </c>
      <c r="Y118" s="39">
        <v>2299.03</v>
      </c>
    </row>
    <row r="119" spans="1:25" ht="15.75">
      <c r="A119" s="38">
        <v>10</v>
      </c>
      <c r="B119" s="39">
        <v>2297.39</v>
      </c>
      <c r="C119" s="39">
        <v>2296.42</v>
      </c>
      <c r="D119" s="39">
        <v>2298.88</v>
      </c>
      <c r="E119" s="39">
        <v>2327.35</v>
      </c>
      <c r="F119" s="39">
        <v>2345.22</v>
      </c>
      <c r="G119" s="39">
        <v>2422.7</v>
      </c>
      <c r="H119" s="39">
        <v>2425.46</v>
      </c>
      <c r="I119" s="39">
        <v>2558.66</v>
      </c>
      <c r="J119" s="39">
        <v>2621.84</v>
      </c>
      <c r="K119" s="39">
        <v>2697.53</v>
      </c>
      <c r="L119" s="39">
        <v>2705.47</v>
      </c>
      <c r="M119" s="39">
        <v>2689.36</v>
      </c>
      <c r="N119" s="39">
        <v>2688.12</v>
      </c>
      <c r="O119" s="39">
        <v>2680.43</v>
      </c>
      <c r="P119" s="39">
        <v>2686.81</v>
      </c>
      <c r="Q119" s="39">
        <v>2695.56</v>
      </c>
      <c r="R119" s="39">
        <v>2675.64</v>
      </c>
      <c r="S119" s="39">
        <v>2645.71</v>
      </c>
      <c r="T119" s="39">
        <v>2605.35</v>
      </c>
      <c r="U119" s="39">
        <v>2594.11</v>
      </c>
      <c r="V119" s="39">
        <v>2589.88</v>
      </c>
      <c r="W119" s="39">
        <v>2556.57</v>
      </c>
      <c r="X119" s="39">
        <v>2481.18</v>
      </c>
      <c r="Y119" s="39">
        <v>2409.8</v>
      </c>
    </row>
    <row r="120" spans="1:25" ht="15.75">
      <c r="A120" s="38">
        <v>11</v>
      </c>
      <c r="B120" s="39">
        <v>2431.85</v>
      </c>
      <c r="C120" s="39">
        <v>2403.44</v>
      </c>
      <c r="D120" s="39">
        <v>2403.53</v>
      </c>
      <c r="E120" s="39">
        <v>2444.99</v>
      </c>
      <c r="F120" s="39">
        <v>2444.89</v>
      </c>
      <c r="G120" s="39">
        <v>2472.11</v>
      </c>
      <c r="H120" s="39">
        <v>2488.64</v>
      </c>
      <c r="I120" s="39">
        <v>2537.15</v>
      </c>
      <c r="J120" s="39">
        <v>2621.78</v>
      </c>
      <c r="K120" s="39">
        <v>2658.97</v>
      </c>
      <c r="L120" s="39">
        <v>2697.77</v>
      </c>
      <c r="M120" s="39">
        <v>2699.67</v>
      </c>
      <c r="N120" s="39">
        <v>2698.35</v>
      </c>
      <c r="O120" s="39">
        <v>2696.69</v>
      </c>
      <c r="P120" s="39">
        <v>2698.22</v>
      </c>
      <c r="Q120" s="39">
        <v>2691.05</v>
      </c>
      <c r="R120" s="39">
        <v>2683.08</v>
      </c>
      <c r="S120" s="39">
        <v>2644.39</v>
      </c>
      <c r="T120" s="39">
        <v>2631.66</v>
      </c>
      <c r="U120" s="39">
        <v>2605.54</v>
      </c>
      <c r="V120" s="39">
        <v>2611.21</v>
      </c>
      <c r="W120" s="39">
        <v>2551.77</v>
      </c>
      <c r="X120" s="39">
        <v>2513.87</v>
      </c>
      <c r="Y120" s="39">
        <v>2414.82</v>
      </c>
    </row>
    <row r="121" spans="1:25" ht="15.75">
      <c r="A121" s="38">
        <v>12</v>
      </c>
      <c r="B121" s="39">
        <v>2325.06</v>
      </c>
      <c r="C121" s="39">
        <v>2330.22</v>
      </c>
      <c r="D121" s="39">
        <v>2296.2</v>
      </c>
      <c r="E121" s="39">
        <v>2349.33</v>
      </c>
      <c r="F121" s="39">
        <v>2350.89</v>
      </c>
      <c r="G121" s="39">
        <v>2352.33</v>
      </c>
      <c r="H121" s="39">
        <v>2365.87</v>
      </c>
      <c r="I121" s="39">
        <v>2423.66</v>
      </c>
      <c r="J121" s="39">
        <v>2519.65</v>
      </c>
      <c r="K121" s="39">
        <v>2533.88</v>
      </c>
      <c r="L121" s="39">
        <v>2566.85</v>
      </c>
      <c r="M121" s="39">
        <v>2579.03</v>
      </c>
      <c r="N121" s="39">
        <v>2595.78</v>
      </c>
      <c r="O121" s="39">
        <v>2601.72</v>
      </c>
      <c r="P121" s="39">
        <v>2605.53</v>
      </c>
      <c r="Q121" s="39">
        <v>2606.92</v>
      </c>
      <c r="R121" s="39">
        <v>2602.76</v>
      </c>
      <c r="S121" s="39">
        <v>2593.08</v>
      </c>
      <c r="T121" s="39">
        <v>2598.36</v>
      </c>
      <c r="U121" s="39">
        <v>2606.68</v>
      </c>
      <c r="V121" s="39">
        <v>2609.27</v>
      </c>
      <c r="W121" s="39">
        <v>2568.52</v>
      </c>
      <c r="X121" s="39">
        <v>2503.2</v>
      </c>
      <c r="Y121" s="39">
        <v>2431.35</v>
      </c>
    </row>
    <row r="122" spans="1:25" ht="15.75">
      <c r="A122" s="38">
        <v>13</v>
      </c>
      <c r="B122" s="39">
        <v>2403.45</v>
      </c>
      <c r="C122" s="39">
        <v>2339.91</v>
      </c>
      <c r="D122" s="39">
        <v>2344.96</v>
      </c>
      <c r="E122" s="39">
        <v>2348.56</v>
      </c>
      <c r="F122" s="39">
        <v>2364.7</v>
      </c>
      <c r="G122" s="39">
        <v>2436.83</v>
      </c>
      <c r="H122" s="39">
        <v>2480.82</v>
      </c>
      <c r="I122" s="39">
        <v>2568.82</v>
      </c>
      <c r="J122" s="39">
        <v>2630.38</v>
      </c>
      <c r="K122" s="39">
        <v>2662.31</v>
      </c>
      <c r="L122" s="39">
        <v>2702.1</v>
      </c>
      <c r="M122" s="39">
        <v>2706.04</v>
      </c>
      <c r="N122" s="39">
        <v>2712.12</v>
      </c>
      <c r="O122" s="39">
        <v>2721.21</v>
      </c>
      <c r="P122" s="39">
        <v>2740.51</v>
      </c>
      <c r="Q122" s="39">
        <v>2718.37</v>
      </c>
      <c r="R122" s="39">
        <v>2688.34</v>
      </c>
      <c r="S122" s="39">
        <v>2656.29</v>
      </c>
      <c r="T122" s="39">
        <v>2614.24</v>
      </c>
      <c r="U122" s="39">
        <v>2592.21</v>
      </c>
      <c r="V122" s="39">
        <v>2586.15</v>
      </c>
      <c r="W122" s="39">
        <v>2522.97</v>
      </c>
      <c r="X122" s="39">
        <v>2448.3</v>
      </c>
      <c r="Y122" s="39">
        <v>2388.38</v>
      </c>
    </row>
    <row r="123" spans="1:25" ht="15.75">
      <c r="A123" s="38">
        <v>14</v>
      </c>
      <c r="B123" s="39">
        <v>2376.99</v>
      </c>
      <c r="C123" s="39">
        <v>2308.09</v>
      </c>
      <c r="D123" s="39">
        <v>2317.1</v>
      </c>
      <c r="E123" s="39">
        <v>2317.57</v>
      </c>
      <c r="F123" s="39">
        <v>2347.9</v>
      </c>
      <c r="G123" s="39">
        <v>2394.65</v>
      </c>
      <c r="H123" s="39">
        <v>2477.58</v>
      </c>
      <c r="I123" s="39">
        <v>2573.33</v>
      </c>
      <c r="J123" s="39">
        <v>2637.54</v>
      </c>
      <c r="K123" s="39">
        <v>2668.85</v>
      </c>
      <c r="L123" s="39">
        <v>2695.71</v>
      </c>
      <c r="M123" s="39">
        <v>2701.84</v>
      </c>
      <c r="N123" s="39">
        <v>2689.95</v>
      </c>
      <c r="O123" s="39">
        <v>2702.73</v>
      </c>
      <c r="P123" s="39">
        <v>2695.12</v>
      </c>
      <c r="Q123" s="39">
        <v>2674.47</v>
      </c>
      <c r="R123" s="39">
        <v>2646.06</v>
      </c>
      <c r="S123" s="39">
        <v>2624.48</v>
      </c>
      <c r="T123" s="39">
        <v>2625.5</v>
      </c>
      <c r="U123" s="39">
        <v>2619.64</v>
      </c>
      <c r="V123" s="39">
        <v>2610.86</v>
      </c>
      <c r="W123" s="39">
        <v>2551.79</v>
      </c>
      <c r="X123" s="39">
        <v>2436.09</v>
      </c>
      <c r="Y123" s="39">
        <v>2433.1</v>
      </c>
    </row>
    <row r="124" spans="1:25" ht="15.75">
      <c r="A124" s="38">
        <v>15</v>
      </c>
      <c r="B124" s="39">
        <v>2334</v>
      </c>
      <c r="C124" s="39">
        <v>2299.55</v>
      </c>
      <c r="D124" s="39">
        <v>2291.59</v>
      </c>
      <c r="E124" s="39">
        <v>2333.64</v>
      </c>
      <c r="F124" s="39">
        <v>2341.39</v>
      </c>
      <c r="G124" s="39">
        <v>2409.99</v>
      </c>
      <c r="H124" s="39">
        <v>2489.54</v>
      </c>
      <c r="I124" s="39">
        <v>2595.6</v>
      </c>
      <c r="J124" s="39">
        <v>2706.25</v>
      </c>
      <c r="K124" s="39">
        <v>2698.3</v>
      </c>
      <c r="L124" s="39">
        <v>2702.63</v>
      </c>
      <c r="M124" s="39">
        <v>2711.9</v>
      </c>
      <c r="N124" s="39">
        <v>2690.88</v>
      </c>
      <c r="O124" s="39">
        <v>2697.94</v>
      </c>
      <c r="P124" s="39">
        <v>2697.29</v>
      </c>
      <c r="Q124" s="39">
        <v>2684.31</v>
      </c>
      <c r="R124" s="39">
        <v>2663.38</v>
      </c>
      <c r="S124" s="39">
        <v>2653.45</v>
      </c>
      <c r="T124" s="39">
        <v>2643.45</v>
      </c>
      <c r="U124" s="39">
        <v>2644.35</v>
      </c>
      <c r="V124" s="39">
        <v>2648.21</v>
      </c>
      <c r="W124" s="39">
        <v>2525.89</v>
      </c>
      <c r="X124" s="39">
        <v>2440.75</v>
      </c>
      <c r="Y124" s="39">
        <v>2385.15</v>
      </c>
    </row>
    <row r="125" spans="1:25" ht="15.75">
      <c r="A125" s="38">
        <v>16</v>
      </c>
      <c r="B125" s="39">
        <v>2299.37</v>
      </c>
      <c r="C125" s="39">
        <v>2288.22</v>
      </c>
      <c r="D125" s="39">
        <v>2288.06</v>
      </c>
      <c r="E125" s="39">
        <v>2296.56</v>
      </c>
      <c r="F125" s="39">
        <v>2291.58</v>
      </c>
      <c r="G125" s="39">
        <v>2331.02</v>
      </c>
      <c r="H125" s="39">
        <v>2375.34</v>
      </c>
      <c r="I125" s="39">
        <v>2456.99</v>
      </c>
      <c r="J125" s="39">
        <v>2505.19</v>
      </c>
      <c r="K125" s="39">
        <v>2506.91</v>
      </c>
      <c r="L125" s="39">
        <v>2475.59</v>
      </c>
      <c r="M125" s="39">
        <v>2494.67</v>
      </c>
      <c r="N125" s="39">
        <v>2490.95</v>
      </c>
      <c r="O125" s="39">
        <v>2491.95</v>
      </c>
      <c r="P125" s="39">
        <v>2498.72</v>
      </c>
      <c r="Q125" s="39">
        <v>2486.87</v>
      </c>
      <c r="R125" s="39">
        <v>2472.01</v>
      </c>
      <c r="S125" s="39">
        <v>2464.69</v>
      </c>
      <c r="T125" s="39">
        <v>2453.37</v>
      </c>
      <c r="U125" s="39">
        <v>2460.79</v>
      </c>
      <c r="V125" s="39">
        <v>2454.8</v>
      </c>
      <c r="W125" s="39">
        <v>2341.14</v>
      </c>
      <c r="X125" s="39">
        <v>2311.41</v>
      </c>
      <c r="Y125" s="39">
        <v>2298.33</v>
      </c>
    </row>
    <row r="126" spans="1:25" ht="15.75">
      <c r="A126" s="38">
        <v>17</v>
      </c>
      <c r="B126" s="39">
        <v>2351.15</v>
      </c>
      <c r="C126" s="39">
        <v>2314.98</v>
      </c>
      <c r="D126" s="39">
        <v>2300.61</v>
      </c>
      <c r="E126" s="39">
        <v>2304.83</v>
      </c>
      <c r="F126" s="39">
        <v>2312.35</v>
      </c>
      <c r="G126" s="39">
        <v>2400.06</v>
      </c>
      <c r="H126" s="39">
        <v>2480.17</v>
      </c>
      <c r="I126" s="39">
        <v>2552.22</v>
      </c>
      <c r="J126" s="39">
        <v>2636.85</v>
      </c>
      <c r="K126" s="39">
        <v>2662.71</v>
      </c>
      <c r="L126" s="39">
        <v>2662.72</v>
      </c>
      <c r="M126" s="39">
        <v>2678.35</v>
      </c>
      <c r="N126" s="39">
        <v>2674.54</v>
      </c>
      <c r="O126" s="39">
        <v>2670.89</v>
      </c>
      <c r="P126" s="39">
        <v>2663.68</v>
      </c>
      <c r="Q126" s="39">
        <v>2646.93</v>
      </c>
      <c r="R126" s="39">
        <v>2617.24</v>
      </c>
      <c r="S126" s="39">
        <v>2605.62</v>
      </c>
      <c r="T126" s="39">
        <v>2605.72</v>
      </c>
      <c r="U126" s="39">
        <v>2612.77</v>
      </c>
      <c r="V126" s="39">
        <v>2607.37</v>
      </c>
      <c r="W126" s="39">
        <v>2557.75</v>
      </c>
      <c r="X126" s="39">
        <v>2518.92</v>
      </c>
      <c r="Y126" s="39">
        <v>2462.22</v>
      </c>
    </row>
    <row r="127" spans="1:25" ht="15.75">
      <c r="A127" s="38">
        <v>18</v>
      </c>
      <c r="B127" s="39">
        <v>2380.15</v>
      </c>
      <c r="C127" s="39">
        <v>2333.3</v>
      </c>
      <c r="D127" s="39">
        <v>2315.35</v>
      </c>
      <c r="E127" s="39">
        <v>2327.29</v>
      </c>
      <c r="F127" s="39">
        <v>2327.63</v>
      </c>
      <c r="G127" s="39">
        <v>2361.98</v>
      </c>
      <c r="H127" s="39">
        <v>2405.09</v>
      </c>
      <c r="I127" s="39">
        <v>2412.23</v>
      </c>
      <c r="J127" s="39">
        <v>2479.13</v>
      </c>
      <c r="K127" s="39">
        <v>2517.03</v>
      </c>
      <c r="L127" s="39">
        <v>2523.2</v>
      </c>
      <c r="M127" s="39">
        <v>2546.13</v>
      </c>
      <c r="N127" s="39">
        <v>2545.56</v>
      </c>
      <c r="O127" s="39">
        <v>2555.8</v>
      </c>
      <c r="P127" s="39">
        <v>2498.67</v>
      </c>
      <c r="Q127" s="39">
        <v>2499.57</v>
      </c>
      <c r="R127" s="39">
        <v>2491.51</v>
      </c>
      <c r="S127" s="39">
        <v>2488.55</v>
      </c>
      <c r="T127" s="39">
        <v>2495.24</v>
      </c>
      <c r="U127" s="39">
        <v>2503</v>
      </c>
      <c r="V127" s="39">
        <v>2484.54</v>
      </c>
      <c r="W127" s="39">
        <v>2445.35</v>
      </c>
      <c r="X127" s="39">
        <v>2396.53</v>
      </c>
      <c r="Y127" s="39">
        <v>2317.28</v>
      </c>
    </row>
    <row r="128" spans="1:25" ht="15.75">
      <c r="A128" s="38">
        <v>19</v>
      </c>
      <c r="B128" s="39">
        <v>2308.44</v>
      </c>
      <c r="C128" s="39">
        <v>2304.42</v>
      </c>
      <c r="D128" s="39">
        <v>2297.6</v>
      </c>
      <c r="E128" s="39">
        <v>2296.68</v>
      </c>
      <c r="F128" s="39">
        <v>2296.94</v>
      </c>
      <c r="G128" s="39">
        <v>2303.23</v>
      </c>
      <c r="H128" s="39">
        <v>2298.92</v>
      </c>
      <c r="I128" s="39">
        <v>2331.39</v>
      </c>
      <c r="J128" s="39">
        <v>2444.58</v>
      </c>
      <c r="K128" s="39">
        <v>2472.81</v>
      </c>
      <c r="L128" s="39">
        <v>2478.26</v>
      </c>
      <c r="M128" s="39">
        <v>2492.56</v>
      </c>
      <c r="N128" s="39">
        <v>2492.73</v>
      </c>
      <c r="O128" s="39">
        <v>2491.94</v>
      </c>
      <c r="P128" s="39">
        <v>2491.65</v>
      </c>
      <c r="Q128" s="39">
        <v>2491.61</v>
      </c>
      <c r="R128" s="39">
        <v>2493.4</v>
      </c>
      <c r="S128" s="39">
        <v>2492.94</v>
      </c>
      <c r="T128" s="39">
        <v>2493.45</v>
      </c>
      <c r="U128" s="39">
        <v>2494.88</v>
      </c>
      <c r="V128" s="39">
        <v>2493.98</v>
      </c>
      <c r="W128" s="39">
        <v>2476.09</v>
      </c>
      <c r="X128" s="39">
        <v>2394.52</v>
      </c>
      <c r="Y128" s="39">
        <v>2348.44</v>
      </c>
    </row>
    <row r="129" spans="1:25" ht="15.75">
      <c r="A129" s="38">
        <v>20</v>
      </c>
      <c r="B129" s="39">
        <v>2318.05</v>
      </c>
      <c r="C129" s="39">
        <v>2297.6</v>
      </c>
      <c r="D129" s="39">
        <v>2291.55</v>
      </c>
      <c r="E129" s="39">
        <v>2294.25</v>
      </c>
      <c r="F129" s="39">
        <v>2290.96</v>
      </c>
      <c r="G129" s="39">
        <v>2300.78</v>
      </c>
      <c r="H129" s="39">
        <v>2361.22</v>
      </c>
      <c r="I129" s="39">
        <v>2481.61</v>
      </c>
      <c r="J129" s="39">
        <v>2578.56</v>
      </c>
      <c r="K129" s="39">
        <v>2603.03</v>
      </c>
      <c r="L129" s="39">
        <v>2631.9</v>
      </c>
      <c r="M129" s="39">
        <v>2641.56</v>
      </c>
      <c r="N129" s="39">
        <v>2643.55</v>
      </c>
      <c r="O129" s="39">
        <v>2654.81</v>
      </c>
      <c r="P129" s="39">
        <v>2640.31</v>
      </c>
      <c r="Q129" s="39">
        <v>2608.99</v>
      </c>
      <c r="R129" s="39">
        <v>2591.01</v>
      </c>
      <c r="S129" s="39">
        <v>2577.11</v>
      </c>
      <c r="T129" s="39">
        <v>2556.46</v>
      </c>
      <c r="U129" s="39">
        <v>2571.97</v>
      </c>
      <c r="V129" s="39">
        <v>2555.36</v>
      </c>
      <c r="W129" s="39">
        <v>2480.37</v>
      </c>
      <c r="X129" s="39">
        <v>2458.02</v>
      </c>
      <c r="Y129" s="39">
        <v>2347.06</v>
      </c>
    </row>
    <row r="130" spans="1:25" ht="15.75">
      <c r="A130" s="38">
        <v>21</v>
      </c>
      <c r="B130" s="39">
        <v>2309.71</v>
      </c>
      <c r="C130" s="39">
        <v>2305.3</v>
      </c>
      <c r="D130" s="39">
        <v>2303.97</v>
      </c>
      <c r="E130" s="39">
        <v>2303.77</v>
      </c>
      <c r="F130" s="39">
        <v>2305.06</v>
      </c>
      <c r="G130" s="39">
        <v>2349.98</v>
      </c>
      <c r="H130" s="39">
        <v>2455.36</v>
      </c>
      <c r="I130" s="39">
        <v>2516.37</v>
      </c>
      <c r="J130" s="39">
        <v>2605.82</v>
      </c>
      <c r="K130" s="39">
        <v>2642</v>
      </c>
      <c r="L130" s="39">
        <v>2659.47</v>
      </c>
      <c r="M130" s="39">
        <v>2674.59</v>
      </c>
      <c r="N130" s="39">
        <v>2679.86</v>
      </c>
      <c r="O130" s="39">
        <v>2687.82</v>
      </c>
      <c r="P130" s="39">
        <v>2670.54</v>
      </c>
      <c r="Q130" s="39">
        <v>2645.46</v>
      </c>
      <c r="R130" s="39">
        <v>2625.68</v>
      </c>
      <c r="S130" s="39">
        <v>2613.33</v>
      </c>
      <c r="T130" s="39">
        <v>2600.67</v>
      </c>
      <c r="U130" s="39">
        <v>2607.5</v>
      </c>
      <c r="V130" s="39">
        <v>2596.86</v>
      </c>
      <c r="W130" s="39">
        <v>2528.28</v>
      </c>
      <c r="X130" s="39">
        <v>2462.02</v>
      </c>
      <c r="Y130" s="39">
        <v>2377.34</v>
      </c>
    </row>
    <row r="131" spans="1:25" ht="15.75">
      <c r="A131" s="38">
        <v>22</v>
      </c>
      <c r="B131" s="39">
        <v>2321.11</v>
      </c>
      <c r="C131" s="39">
        <v>2293.63</v>
      </c>
      <c r="D131" s="39">
        <v>2292.54</v>
      </c>
      <c r="E131" s="39">
        <v>2293.11</v>
      </c>
      <c r="F131" s="39">
        <v>2296.29</v>
      </c>
      <c r="G131" s="39">
        <v>2306.98</v>
      </c>
      <c r="H131" s="39">
        <v>2362.78</v>
      </c>
      <c r="I131" s="39">
        <v>2403.31</v>
      </c>
      <c r="J131" s="39">
        <v>2468.98</v>
      </c>
      <c r="K131" s="39">
        <v>2452.21</v>
      </c>
      <c r="L131" s="39">
        <v>2440.92</v>
      </c>
      <c r="M131" s="39">
        <v>2515.04</v>
      </c>
      <c r="N131" s="39">
        <v>2467.84</v>
      </c>
      <c r="O131" s="39">
        <v>2449.8</v>
      </c>
      <c r="P131" s="39">
        <v>2405.8</v>
      </c>
      <c r="Q131" s="39">
        <v>2401.81</v>
      </c>
      <c r="R131" s="39">
        <v>2415.61</v>
      </c>
      <c r="S131" s="39">
        <v>2446.71</v>
      </c>
      <c r="T131" s="39">
        <v>2451.89</v>
      </c>
      <c r="U131" s="39">
        <v>2470.37</v>
      </c>
      <c r="V131" s="39">
        <v>2395.09</v>
      </c>
      <c r="W131" s="39">
        <v>2311.88</v>
      </c>
      <c r="X131" s="39">
        <v>2303.56</v>
      </c>
      <c r="Y131" s="39">
        <v>2298.21</v>
      </c>
    </row>
    <row r="132" spans="1:25" ht="15.75">
      <c r="A132" s="38">
        <v>23</v>
      </c>
      <c r="B132" s="39">
        <v>2397.9</v>
      </c>
      <c r="C132" s="39">
        <v>2372.27</v>
      </c>
      <c r="D132" s="39">
        <v>2370.42</v>
      </c>
      <c r="E132" s="39">
        <v>2382.08</v>
      </c>
      <c r="F132" s="39">
        <v>2399.27</v>
      </c>
      <c r="G132" s="39">
        <v>2481.72</v>
      </c>
      <c r="H132" s="39">
        <v>2525.53</v>
      </c>
      <c r="I132" s="39">
        <v>2598.04</v>
      </c>
      <c r="J132" s="39">
        <v>2733.79</v>
      </c>
      <c r="K132" s="39">
        <v>2795.85</v>
      </c>
      <c r="L132" s="39">
        <v>2820.6</v>
      </c>
      <c r="M132" s="39">
        <v>2849.44</v>
      </c>
      <c r="N132" s="39">
        <v>2846.06</v>
      </c>
      <c r="O132" s="39">
        <v>2839.32</v>
      </c>
      <c r="P132" s="39">
        <v>2826.93</v>
      </c>
      <c r="Q132" s="39">
        <v>2777.89</v>
      </c>
      <c r="R132" s="39">
        <v>2757.65</v>
      </c>
      <c r="S132" s="39">
        <v>2748.04</v>
      </c>
      <c r="T132" s="39">
        <v>2718.82</v>
      </c>
      <c r="U132" s="39">
        <v>2754.24</v>
      </c>
      <c r="V132" s="39">
        <v>2752.42</v>
      </c>
      <c r="W132" s="39">
        <v>2638.64</v>
      </c>
      <c r="X132" s="39">
        <v>2531.55</v>
      </c>
      <c r="Y132" s="39">
        <v>2426.18</v>
      </c>
    </row>
    <row r="133" spans="1:25" ht="15.75">
      <c r="A133" s="38">
        <v>24</v>
      </c>
      <c r="B133" s="39">
        <v>2399.49</v>
      </c>
      <c r="C133" s="39">
        <v>2394.75</v>
      </c>
      <c r="D133" s="39">
        <v>2389.27</v>
      </c>
      <c r="E133" s="39">
        <v>2401.51</v>
      </c>
      <c r="F133" s="39">
        <v>2422.14</v>
      </c>
      <c r="G133" s="39">
        <v>2479.4</v>
      </c>
      <c r="H133" s="39">
        <v>2561.33</v>
      </c>
      <c r="I133" s="39">
        <v>2598.42</v>
      </c>
      <c r="J133" s="39">
        <v>2764.67</v>
      </c>
      <c r="K133" s="39">
        <v>2826.97</v>
      </c>
      <c r="L133" s="39">
        <v>2821.99</v>
      </c>
      <c r="M133" s="39">
        <v>2841.6</v>
      </c>
      <c r="N133" s="39">
        <v>2833.45</v>
      </c>
      <c r="O133" s="39">
        <v>2831.25</v>
      </c>
      <c r="P133" s="39">
        <v>2811.45</v>
      </c>
      <c r="Q133" s="39">
        <v>2788.73</v>
      </c>
      <c r="R133" s="39">
        <v>2771.73</v>
      </c>
      <c r="S133" s="39">
        <v>2762.19</v>
      </c>
      <c r="T133" s="39">
        <v>2746.3</v>
      </c>
      <c r="U133" s="39">
        <v>2782.98</v>
      </c>
      <c r="V133" s="39">
        <v>2788.66</v>
      </c>
      <c r="W133" s="39">
        <v>2671.57</v>
      </c>
      <c r="X133" s="39">
        <v>2559.85</v>
      </c>
      <c r="Y133" s="39">
        <v>2468.41</v>
      </c>
    </row>
    <row r="134" spans="1:25" ht="15.75">
      <c r="A134" s="38">
        <v>25</v>
      </c>
      <c r="B134" s="39">
        <v>2499.2</v>
      </c>
      <c r="C134" s="39">
        <v>2471.43</v>
      </c>
      <c r="D134" s="39">
        <v>2425.88</v>
      </c>
      <c r="E134" s="39">
        <v>2414.86</v>
      </c>
      <c r="F134" s="39">
        <v>2427.97</v>
      </c>
      <c r="G134" s="39">
        <v>2477.18</v>
      </c>
      <c r="H134" s="39">
        <v>2484.07</v>
      </c>
      <c r="I134" s="39">
        <v>2532.59</v>
      </c>
      <c r="J134" s="39">
        <v>2603.28</v>
      </c>
      <c r="K134" s="39">
        <v>2635.96</v>
      </c>
      <c r="L134" s="39">
        <v>2597.14</v>
      </c>
      <c r="M134" s="39">
        <v>2605.63</v>
      </c>
      <c r="N134" s="39">
        <v>2606.29</v>
      </c>
      <c r="O134" s="39">
        <v>2595.25</v>
      </c>
      <c r="P134" s="39">
        <v>2589.36</v>
      </c>
      <c r="Q134" s="39">
        <v>2598.05</v>
      </c>
      <c r="R134" s="39">
        <v>2583.79</v>
      </c>
      <c r="S134" s="39">
        <v>2581.55</v>
      </c>
      <c r="T134" s="39">
        <v>2602.03</v>
      </c>
      <c r="U134" s="39">
        <v>2609.06</v>
      </c>
      <c r="V134" s="39">
        <v>2625.63</v>
      </c>
      <c r="W134" s="39">
        <v>2552.23</v>
      </c>
      <c r="X134" s="39">
        <v>2510.63</v>
      </c>
      <c r="Y134" s="39">
        <v>2433.9</v>
      </c>
    </row>
    <row r="135" spans="1:25" ht="15.75">
      <c r="A135" s="38">
        <v>26</v>
      </c>
      <c r="B135" s="39">
        <v>2414.17</v>
      </c>
      <c r="C135" s="39">
        <v>2393.67</v>
      </c>
      <c r="D135" s="39">
        <v>2382.41</v>
      </c>
      <c r="E135" s="39">
        <v>2376.67</v>
      </c>
      <c r="F135" s="39">
        <v>2367.22</v>
      </c>
      <c r="G135" s="39">
        <v>2355.38</v>
      </c>
      <c r="H135" s="39">
        <v>2370.02</v>
      </c>
      <c r="I135" s="39">
        <v>2375.57</v>
      </c>
      <c r="J135" s="39">
        <v>2407.45</v>
      </c>
      <c r="K135" s="39">
        <v>2429.7</v>
      </c>
      <c r="L135" s="39">
        <v>2429.7</v>
      </c>
      <c r="M135" s="39">
        <v>2433.18</v>
      </c>
      <c r="N135" s="39">
        <v>2434.43</v>
      </c>
      <c r="O135" s="39">
        <v>2435.02</v>
      </c>
      <c r="P135" s="39">
        <v>2439.21</v>
      </c>
      <c r="Q135" s="39">
        <v>2445.36</v>
      </c>
      <c r="R135" s="39">
        <v>2458.46</v>
      </c>
      <c r="S135" s="39">
        <v>2451.29</v>
      </c>
      <c r="T135" s="39">
        <v>2486.07</v>
      </c>
      <c r="U135" s="39">
        <v>2481.88</v>
      </c>
      <c r="V135" s="39">
        <v>2490.74</v>
      </c>
      <c r="W135" s="39">
        <v>2439.63</v>
      </c>
      <c r="X135" s="39">
        <v>2405.09</v>
      </c>
      <c r="Y135" s="39">
        <v>2353.64</v>
      </c>
    </row>
    <row r="136" spans="1:25" ht="15.75">
      <c r="A136" s="38">
        <v>27</v>
      </c>
      <c r="B136" s="39">
        <v>2339.82</v>
      </c>
      <c r="C136" s="39">
        <v>2338.58</v>
      </c>
      <c r="D136" s="39">
        <v>2335.1</v>
      </c>
      <c r="E136" s="39">
        <v>2296.59</v>
      </c>
      <c r="F136" s="39">
        <v>2297.72</v>
      </c>
      <c r="G136" s="39">
        <v>2297.76</v>
      </c>
      <c r="H136" s="39">
        <v>2377.54</v>
      </c>
      <c r="I136" s="39">
        <v>2571.81</v>
      </c>
      <c r="J136" s="39">
        <v>2610.78</v>
      </c>
      <c r="K136" s="39">
        <v>2638.75</v>
      </c>
      <c r="L136" s="39">
        <v>2640.27</v>
      </c>
      <c r="M136" s="39">
        <v>2629.89</v>
      </c>
      <c r="N136" s="39">
        <v>2619.02</v>
      </c>
      <c r="O136" s="39">
        <v>2621.7</v>
      </c>
      <c r="P136" s="39">
        <v>2634.44</v>
      </c>
      <c r="Q136" s="39">
        <v>2629.74</v>
      </c>
      <c r="R136" s="39">
        <v>2597.76</v>
      </c>
      <c r="S136" s="39">
        <v>2624.29</v>
      </c>
      <c r="T136" s="39">
        <v>2721.05</v>
      </c>
      <c r="U136" s="39">
        <v>2691.5</v>
      </c>
      <c r="V136" s="39">
        <v>2746.79</v>
      </c>
      <c r="W136" s="39">
        <v>2621.65</v>
      </c>
      <c r="X136" s="39">
        <v>2522.3</v>
      </c>
      <c r="Y136" s="39">
        <v>2463.36</v>
      </c>
    </row>
    <row r="137" spans="1:25" ht="15.75">
      <c r="A137" s="38">
        <v>28</v>
      </c>
      <c r="B137" s="39">
        <v>2392.91</v>
      </c>
      <c r="C137" s="39">
        <v>2367.1</v>
      </c>
      <c r="D137" s="39">
        <v>2368.42</v>
      </c>
      <c r="E137" s="39">
        <v>2374.74</v>
      </c>
      <c r="F137" s="39">
        <v>2390.39</v>
      </c>
      <c r="G137" s="39">
        <v>2469.42</v>
      </c>
      <c r="H137" s="39">
        <v>2559.43</v>
      </c>
      <c r="I137" s="39">
        <v>2785.91</v>
      </c>
      <c r="J137" s="39">
        <v>2827.67</v>
      </c>
      <c r="K137" s="39">
        <v>2821.79</v>
      </c>
      <c r="L137" s="39">
        <v>2821.59</v>
      </c>
      <c r="M137" s="39">
        <v>2827.78</v>
      </c>
      <c r="N137" s="39">
        <v>2812.55</v>
      </c>
      <c r="O137" s="39">
        <v>2820.67</v>
      </c>
      <c r="P137" s="39">
        <v>2818.71</v>
      </c>
      <c r="Q137" s="39">
        <v>2809.35</v>
      </c>
      <c r="R137" s="39">
        <v>2789.71</v>
      </c>
      <c r="S137" s="39">
        <v>2759.88</v>
      </c>
      <c r="T137" s="39">
        <v>2766.88</v>
      </c>
      <c r="U137" s="39">
        <v>2735</v>
      </c>
      <c r="V137" s="39">
        <v>2770.08</v>
      </c>
      <c r="W137" s="39">
        <v>2657.95</v>
      </c>
      <c r="X137" s="39">
        <v>2535.46</v>
      </c>
      <c r="Y137" s="39">
        <v>2456.69</v>
      </c>
    </row>
    <row r="138" spans="1:25" ht="15.75">
      <c r="A138" s="38">
        <v>29</v>
      </c>
      <c r="B138" s="39">
        <v>2371.27</v>
      </c>
      <c r="C138" s="39">
        <v>2359.02</v>
      </c>
      <c r="D138" s="39">
        <v>2340.2</v>
      </c>
      <c r="E138" s="39">
        <v>2352.43</v>
      </c>
      <c r="F138" s="39">
        <v>2373.53</v>
      </c>
      <c r="G138" s="39">
        <v>2457.7</v>
      </c>
      <c r="H138" s="39">
        <v>2538.69</v>
      </c>
      <c r="I138" s="39">
        <v>2634.55</v>
      </c>
      <c r="J138" s="39">
        <v>2707.54</v>
      </c>
      <c r="K138" s="39">
        <v>2773.93</v>
      </c>
      <c r="L138" s="39">
        <v>2767.17</v>
      </c>
      <c r="M138" s="39">
        <v>2747.17</v>
      </c>
      <c r="N138" s="39">
        <v>2736.37</v>
      </c>
      <c r="O138" s="39">
        <v>2748.55</v>
      </c>
      <c r="P138" s="39">
        <v>2757.86</v>
      </c>
      <c r="Q138" s="39">
        <v>2721.77</v>
      </c>
      <c r="R138" s="39">
        <v>2721.54</v>
      </c>
      <c r="S138" s="39">
        <v>2740.07</v>
      </c>
      <c r="T138" s="39">
        <v>2738.61</v>
      </c>
      <c r="U138" s="39">
        <v>2708.06</v>
      </c>
      <c r="V138" s="39">
        <v>2707.03</v>
      </c>
      <c r="W138" s="39">
        <v>2612.86</v>
      </c>
      <c r="X138" s="39">
        <v>2519.9</v>
      </c>
      <c r="Y138" s="39">
        <v>2374.07</v>
      </c>
    </row>
    <row r="139" spans="1:25" ht="15.75">
      <c r="A139" s="38">
        <v>30</v>
      </c>
      <c r="B139" s="39">
        <v>2297.1</v>
      </c>
      <c r="C139" s="39">
        <v>2294.9</v>
      </c>
      <c r="D139" s="39">
        <v>2293.02</v>
      </c>
      <c r="E139" s="39">
        <v>2292.16</v>
      </c>
      <c r="F139" s="39">
        <v>2289.84</v>
      </c>
      <c r="G139" s="39">
        <v>2293.34</v>
      </c>
      <c r="H139" s="39">
        <v>2313.05</v>
      </c>
      <c r="I139" s="39">
        <v>2445.04</v>
      </c>
      <c r="J139" s="39">
        <v>2355.6</v>
      </c>
      <c r="K139" s="39">
        <v>2580.9</v>
      </c>
      <c r="L139" s="39">
        <v>2551.49</v>
      </c>
      <c r="M139" s="39">
        <v>2575.53</v>
      </c>
      <c r="N139" s="39">
        <v>2551.04</v>
      </c>
      <c r="O139" s="39">
        <v>2347.6</v>
      </c>
      <c r="P139" s="39">
        <v>2550.05</v>
      </c>
      <c r="Q139" s="39">
        <v>2566.2</v>
      </c>
      <c r="R139" s="39">
        <v>2557.89</v>
      </c>
      <c r="S139" s="39">
        <v>2555.33</v>
      </c>
      <c r="T139" s="39">
        <v>2560.93</v>
      </c>
      <c r="U139" s="39">
        <v>2574.33</v>
      </c>
      <c r="V139" s="39">
        <v>2575.4</v>
      </c>
      <c r="W139" s="39">
        <v>2475.49</v>
      </c>
      <c r="X139" s="39">
        <v>2299.95</v>
      </c>
      <c r="Y139" s="39">
        <v>2295.73</v>
      </c>
    </row>
    <row r="140" spans="1:25" ht="15.75">
      <c r="A140" s="38">
        <v>31</v>
      </c>
      <c r="B140" s="39">
        <v>2289.87</v>
      </c>
      <c r="C140" s="39">
        <v>2289.29</v>
      </c>
      <c r="D140" s="39">
        <v>2289.22</v>
      </c>
      <c r="E140" s="39">
        <v>2286.67</v>
      </c>
      <c r="F140" s="39">
        <v>2288.14</v>
      </c>
      <c r="G140" s="39">
        <v>2291.34</v>
      </c>
      <c r="H140" s="39">
        <v>2324.21</v>
      </c>
      <c r="I140" s="39">
        <v>2391.48</v>
      </c>
      <c r="J140" s="39">
        <v>2527.4</v>
      </c>
      <c r="K140" s="39">
        <v>2568.77</v>
      </c>
      <c r="L140" s="39">
        <v>2564.17</v>
      </c>
      <c r="M140" s="39">
        <v>2564.37</v>
      </c>
      <c r="N140" s="39">
        <v>2563.19</v>
      </c>
      <c r="O140" s="39">
        <v>2558.45</v>
      </c>
      <c r="P140" s="39">
        <v>2561.53</v>
      </c>
      <c r="Q140" s="39">
        <v>2541.43</v>
      </c>
      <c r="R140" s="39">
        <v>2536.97</v>
      </c>
      <c r="S140" s="39">
        <v>2524.39</v>
      </c>
      <c r="T140" s="39">
        <v>2546.86</v>
      </c>
      <c r="U140" s="39">
        <v>2561.93</v>
      </c>
      <c r="V140" s="39">
        <v>2559.23</v>
      </c>
      <c r="W140" s="39">
        <v>2533.06</v>
      </c>
      <c r="X140" s="39">
        <v>2336.7</v>
      </c>
      <c r="Y140" s="39">
        <v>2292.08</v>
      </c>
    </row>
    <row r="141" spans="1:25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8.75">
      <c r="A142" s="132" t="s">
        <v>25</v>
      </c>
      <c r="B142" s="133" t="s">
        <v>104</v>
      </c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</row>
    <row r="143" spans="1:25" ht="15.75">
      <c r="A143" s="132"/>
      <c r="B143" s="37" t="s">
        <v>26</v>
      </c>
      <c r="C143" s="37" t="s">
        <v>27</v>
      </c>
      <c r="D143" s="37" t="s">
        <v>28</v>
      </c>
      <c r="E143" s="37" t="s">
        <v>29</v>
      </c>
      <c r="F143" s="37" t="s">
        <v>30</v>
      </c>
      <c r="G143" s="37" t="s">
        <v>31</v>
      </c>
      <c r="H143" s="37" t="s">
        <v>32</v>
      </c>
      <c r="I143" s="37" t="s">
        <v>33</v>
      </c>
      <c r="J143" s="37" t="s">
        <v>34</v>
      </c>
      <c r="K143" s="37" t="s">
        <v>35</v>
      </c>
      <c r="L143" s="37" t="s">
        <v>36</v>
      </c>
      <c r="M143" s="37" t="s">
        <v>37</v>
      </c>
      <c r="N143" s="37" t="s">
        <v>38</v>
      </c>
      <c r="O143" s="37" t="s">
        <v>39</v>
      </c>
      <c r="P143" s="37" t="s">
        <v>40</v>
      </c>
      <c r="Q143" s="37" t="s">
        <v>41</v>
      </c>
      <c r="R143" s="37" t="s">
        <v>42</v>
      </c>
      <c r="S143" s="37" t="s">
        <v>43</v>
      </c>
      <c r="T143" s="37" t="s">
        <v>44</v>
      </c>
      <c r="U143" s="37" t="s">
        <v>45</v>
      </c>
      <c r="V143" s="37" t="s">
        <v>46</v>
      </c>
      <c r="W143" s="37" t="s">
        <v>47</v>
      </c>
      <c r="X143" s="37" t="s">
        <v>48</v>
      </c>
      <c r="Y143" s="37" t="s">
        <v>49</v>
      </c>
    </row>
    <row r="144" spans="1:25" ht="15.75">
      <c r="A144" s="38">
        <v>1</v>
      </c>
      <c r="B144" s="39">
        <v>2401.71</v>
      </c>
      <c r="C144" s="39">
        <v>2399.34</v>
      </c>
      <c r="D144" s="39">
        <v>2400.52</v>
      </c>
      <c r="E144" s="39">
        <v>2461.79</v>
      </c>
      <c r="F144" s="39">
        <v>2484.82</v>
      </c>
      <c r="G144" s="39">
        <v>2528.26</v>
      </c>
      <c r="H144" s="39">
        <v>2675.21</v>
      </c>
      <c r="I144" s="39">
        <v>2796.93</v>
      </c>
      <c r="J144" s="39">
        <v>2919.25</v>
      </c>
      <c r="K144" s="39">
        <v>2935.27</v>
      </c>
      <c r="L144" s="39">
        <v>2941.79</v>
      </c>
      <c r="M144" s="39">
        <v>2935.7</v>
      </c>
      <c r="N144" s="39">
        <v>2940.17</v>
      </c>
      <c r="O144" s="39">
        <v>2943.93</v>
      </c>
      <c r="P144" s="39">
        <v>3010.88</v>
      </c>
      <c r="Q144" s="39">
        <v>3009.42</v>
      </c>
      <c r="R144" s="39">
        <v>2937.21</v>
      </c>
      <c r="S144" s="39">
        <v>2883.41</v>
      </c>
      <c r="T144" s="39">
        <v>2859.82</v>
      </c>
      <c r="U144" s="39">
        <v>2789.37</v>
      </c>
      <c r="V144" s="39">
        <v>2760.76</v>
      </c>
      <c r="W144" s="39">
        <v>2615.92</v>
      </c>
      <c r="X144" s="39">
        <v>2485.36</v>
      </c>
      <c r="Y144" s="39">
        <v>2379.49</v>
      </c>
    </row>
    <row r="145" spans="1:25" ht="15.75">
      <c r="A145" s="38">
        <v>2</v>
      </c>
      <c r="B145" s="39">
        <v>2337.18</v>
      </c>
      <c r="C145" s="39">
        <v>2331.86</v>
      </c>
      <c r="D145" s="39">
        <v>2331.65</v>
      </c>
      <c r="E145" s="39">
        <v>2372.16</v>
      </c>
      <c r="F145" s="39">
        <v>2378.85</v>
      </c>
      <c r="G145" s="39">
        <v>2525.45</v>
      </c>
      <c r="H145" s="39">
        <v>2633.75</v>
      </c>
      <c r="I145" s="39">
        <v>2707.44</v>
      </c>
      <c r="J145" s="39">
        <v>2837.04</v>
      </c>
      <c r="K145" s="39">
        <v>2911.31</v>
      </c>
      <c r="L145" s="39">
        <v>2902.72</v>
      </c>
      <c r="M145" s="39">
        <v>2904.26</v>
      </c>
      <c r="N145" s="39">
        <v>2895.65</v>
      </c>
      <c r="O145" s="39">
        <v>2827.34</v>
      </c>
      <c r="P145" s="39">
        <v>2757.15</v>
      </c>
      <c r="Q145" s="39">
        <v>2744.36</v>
      </c>
      <c r="R145" s="39">
        <v>2639.95</v>
      </c>
      <c r="S145" s="39">
        <v>2696.99</v>
      </c>
      <c r="T145" s="39">
        <v>2696.45</v>
      </c>
      <c r="U145" s="39">
        <v>2659.62</v>
      </c>
      <c r="V145" s="39">
        <v>2631.3</v>
      </c>
      <c r="W145" s="39">
        <v>2521.18</v>
      </c>
      <c r="X145" s="39">
        <v>2334.94</v>
      </c>
      <c r="Y145" s="39">
        <v>2330.61</v>
      </c>
    </row>
    <row r="146" spans="1:25" ht="15.75">
      <c r="A146" s="38">
        <v>3</v>
      </c>
      <c r="B146" s="39">
        <v>2334.02</v>
      </c>
      <c r="C146" s="39">
        <v>2328.65</v>
      </c>
      <c r="D146" s="39">
        <v>2336.76</v>
      </c>
      <c r="E146" s="39">
        <v>2348.66</v>
      </c>
      <c r="F146" s="39">
        <v>2415.74</v>
      </c>
      <c r="G146" s="39">
        <v>2519.59</v>
      </c>
      <c r="H146" s="39">
        <v>2652.99</v>
      </c>
      <c r="I146" s="39">
        <v>2903.88</v>
      </c>
      <c r="J146" s="39">
        <v>3014.46</v>
      </c>
      <c r="K146" s="39">
        <v>3045.91</v>
      </c>
      <c r="L146" s="39">
        <v>2924.08</v>
      </c>
      <c r="M146" s="39">
        <v>2923.76</v>
      </c>
      <c r="N146" s="39">
        <v>2964.75</v>
      </c>
      <c r="O146" s="39">
        <v>2846.9</v>
      </c>
      <c r="P146" s="39">
        <v>2845.17</v>
      </c>
      <c r="Q146" s="39">
        <v>2842.02</v>
      </c>
      <c r="R146" s="39">
        <v>2727.89</v>
      </c>
      <c r="S146" s="39">
        <v>2805.91</v>
      </c>
      <c r="T146" s="39">
        <v>2589.44</v>
      </c>
      <c r="U146" s="39">
        <v>2889.1</v>
      </c>
      <c r="V146" s="39">
        <v>2843.26</v>
      </c>
      <c r="W146" s="39">
        <v>2766.88</v>
      </c>
      <c r="X146" s="39">
        <v>2702.03</v>
      </c>
      <c r="Y146" s="39">
        <v>2571.36</v>
      </c>
    </row>
    <row r="147" spans="1:25" ht="15.75">
      <c r="A147" s="38">
        <v>4</v>
      </c>
      <c r="B147" s="39">
        <v>2592.41</v>
      </c>
      <c r="C147" s="39">
        <v>2527.01</v>
      </c>
      <c r="D147" s="39">
        <v>2522.51</v>
      </c>
      <c r="E147" s="39">
        <v>2544.52</v>
      </c>
      <c r="F147" s="39">
        <v>2543.92</v>
      </c>
      <c r="G147" s="39">
        <v>2559.52</v>
      </c>
      <c r="H147" s="39">
        <v>2676.05</v>
      </c>
      <c r="I147" s="39">
        <v>2837.69</v>
      </c>
      <c r="J147" s="39">
        <v>2948.94</v>
      </c>
      <c r="K147" s="39">
        <v>2997.43</v>
      </c>
      <c r="L147" s="39">
        <v>2998.82</v>
      </c>
      <c r="M147" s="39">
        <v>3003.76</v>
      </c>
      <c r="N147" s="39">
        <v>2938</v>
      </c>
      <c r="O147" s="39">
        <v>2929.93</v>
      </c>
      <c r="P147" s="39">
        <v>2881.07</v>
      </c>
      <c r="Q147" s="39">
        <v>2881.94</v>
      </c>
      <c r="R147" s="39">
        <v>2861.32</v>
      </c>
      <c r="S147" s="39">
        <v>2855.78</v>
      </c>
      <c r="T147" s="39">
        <v>2847.63</v>
      </c>
      <c r="U147" s="39">
        <v>2808.05</v>
      </c>
      <c r="V147" s="39">
        <v>2784.13</v>
      </c>
      <c r="W147" s="39">
        <v>2748.96</v>
      </c>
      <c r="X147" s="39">
        <v>2702.31</v>
      </c>
      <c r="Y147" s="39">
        <v>2583.91</v>
      </c>
    </row>
    <row r="148" spans="1:25" ht="15.75">
      <c r="A148" s="38">
        <v>5</v>
      </c>
      <c r="B148" s="39">
        <v>2500.65</v>
      </c>
      <c r="C148" s="39">
        <v>2484.84</v>
      </c>
      <c r="D148" s="39">
        <v>2428.63</v>
      </c>
      <c r="E148" s="39">
        <v>2437.13</v>
      </c>
      <c r="F148" s="39">
        <v>2437.19</v>
      </c>
      <c r="G148" s="39">
        <v>2471.54</v>
      </c>
      <c r="H148" s="39">
        <v>2459.4</v>
      </c>
      <c r="I148" s="39">
        <v>2583.49</v>
      </c>
      <c r="J148" s="39">
        <v>2645.85</v>
      </c>
      <c r="K148" s="39">
        <v>2685.03</v>
      </c>
      <c r="L148" s="39">
        <v>2736.09</v>
      </c>
      <c r="M148" s="39">
        <v>2762.97</v>
      </c>
      <c r="N148" s="39">
        <v>2769.35</v>
      </c>
      <c r="O148" s="39">
        <v>2755.24</v>
      </c>
      <c r="P148" s="39">
        <v>2751.55</v>
      </c>
      <c r="Q148" s="39">
        <v>2747.88</v>
      </c>
      <c r="R148" s="39">
        <v>2734.13</v>
      </c>
      <c r="S148" s="39">
        <v>2682.84</v>
      </c>
      <c r="T148" s="39">
        <v>2702.35</v>
      </c>
      <c r="U148" s="39">
        <v>2695.4</v>
      </c>
      <c r="V148" s="39">
        <v>2670.2</v>
      </c>
      <c r="W148" s="39">
        <v>2639.22</v>
      </c>
      <c r="X148" s="39">
        <v>2569.85</v>
      </c>
      <c r="Y148" s="39">
        <v>2484.09</v>
      </c>
    </row>
    <row r="149" spans="1:25" ht="15.75">
      <c r="A149" s="38">
        <v>6</v>
      </c>
      <c r="B149" s="39">
        <v>2477.99</v>
      </c>
      <c r="C149" s="39">
        <v>2443.33</v>
      </c>
      <c r="D149" s="39">
        <v>2392.01</v>
      </c>
      <c r="E149" s="39">
        <v>2398.29</v>
      </c>
      <c r="F149" s="39">
        <v>2404.48</v>
      </c>
      <c r="G149" s="39">
        <v>2462.2</v>
      </c>
      <c r="H149" s="39">
        <v>2595.95</v>
      </c>
      <c r="I149" s="39">
        <v>2703.4</v>
      </c>
      <c r="J149" s="39">
        <v>2787.01</v>
      </c>
      <c r="K149" s="39">
        <v>2822.43</v>
      </c>
      <c r="L149" s="39">
        <v>2858.8</v>
      </c>
      <c r="M149" s="39">
        <v>2907.59</v>
      </c>
      <c r="N149" s="39">
        <v>2866.17</v>
      </c>
      <c r="O149" s="39">
        <v>2955.59</v>
      </c>
      <c r="P149" s="39">
        <v>3228.42</v>
      </c>
      <c r="Q149" s="39">
        <v>3041.35</v>
      </c>
      <c r="R149" s="39">
        <v>2890.94</v>
      </c>
      <c r="S149" s="39">
        <v>2835.42</v>
      </c>
      <c r="T149" s="39">
        <v>2790.85</v>
      </c>
      <c r="U149" s="39">
        <v>2771.69</v>
      </c>
      <c r="V149" s="39">
        <v>2730.48</v>
      </c>
      <c r="W149" s="39">
        <v>2502.74</v>
      </c>
      <c r="X149" s="39">
        <v>2429.68</v>
      </c>
      <c r="Y149" s="39">
        <v>2356.9</v>
      </c>
    </row>
    <row r="150" spans="1:25" ht="15.75">
      <c r="A150" s="38">
        <v>7</v>
      </c>
      <c r="B150" s="39">
        <v>2359.56</v>
      </c>
      <c r="C150" s="39">
        <v>2362.83</v>
      </c>
      <c r="D150" s="39">
        <v>2376.22</v>
      </c>
      <c r="E150" s="39">
        <v>2394.67</v>
      </c>
      <c r="F150" s="39">
        <v>2398.01</v>
      </c>
      <c r="G150" s="39">
        <v>2464.22</v>
      </c>
      <c r="H150" s="39">
        <v>2581.41</v>
      </c>
      <c r="I150" s="39">
        <v>2656.66</v>
      </c>
      <c r="J150" s="39">
        <v>2771.33</v>
      </c>
      <c r="K150" s="39">
        <v>2822.59</v>
      </c>
      <c r="L150" s="39">
        <v>2850.48</v>
      </c>
      <c r="M150" s="39">
        <v>2838.37</v>
      </c>
      <c r="N150" s="39">
        <v>2828.57</v>
      </c>
      <c r="O150" s="39">
        <v>2858.61</v>
      </c>
      <c r="P150" s="39">
        <v>2858.61</v>
      </c>
      <c r="Q150" s="39">
        <v>2841.03</v>
      </c>
      <c r="R150" s="39">
        <v>2800.39</v>
      </c>
      <c r="S150" s="39">
        <v>2781.41</v>
      </c>
      <c r="T150" s="39">
        <v>2783.44</v>
      </c>
      <c r="U150" s="39">
        <v>2717.19</v>
      </c>
      <c r="V150" s="39">
        <v>2665.81</v>
      </c>
      <c r="W150" s="39">
        <v>2524.89</v>
      </c>
      <c r="X150" s="39">
        <v>2439.94</v>
      </c>
      <c r="Y150" s="39">
        <v>2349.2</v>
      </c>
    </row>
    <row r="151" spans="1:25" ht="15.75">
      <c r="A151" s="38">
        <v>8</v>
      </c>
      <c r="B151" s="39">
        <v>2369.54</v>
      </c>
      <c r="C151" s="39">
        <v>2348.38</v>
      </c>
      <c r="D151" s="39">
        <v>2345.44</v>
      </c>
      <c r="E151" s="39">
        <v>2367.23</v>
      </c>
      <c r="F151" s="39">
        <v>2392.56</v>
      </c>
      <c r="G151" s="39">
        <v>2486.36</v>
      </c>
      <c r="H151" s="39">
        <v>2578.91</v>
      </c>
      <c r="I151" s="39">
        <v>2619.17</v>
      </c>
      <c r="J151" s="39">
        <v>2748.39</v>
      </c>
      <c r="K151" s="39">
        <v>2810.86</v>
      </c>
      <c r="L151" s="39">
        <v>2861.04</v>
      </c>
      <c r="M151" s="39">
        <v>2865.74</v>
      </c>
      <c r="N151" s="39">
        <v>2859.84</v>
      </c>
      <c r="O151" s="39">
        <v>2866.21</v>
      </c>
      <c r="P151" s="39">
        <v>2896.5</v>
      </c>
      <c r="Q151" s="39">
        <v>2858.82</v>
      </c>
      <c r="R151" s="39">
        <v>2807.26</v>
      </c>
      <c r="S151" s="39">
        <v>2794.14</v>
      </c>
      <c r="T151" s="39">
        <v>2780.08</v>
      </c>
      <c r="U151" s="39">
        <v>2773.04</v>
      </c>
      <c r="V151" s="39">
        <v>2753.81</v>
      </c>
      <c r="W151" s="39">
        <v>2587.77</v>
      </c>
      <c r="X151" s="39">
        <v>2540.06</v>
      </c>
      <c r="Y151" s="39">
        <v>2448.89</v>
      </c>
    </row>
    <row r="152" spans="1:25" ht="15.75">
      <c r="A152" s="38">
        <v>9</v>
      </c>
      <c r="B152" s="39">
        <v>2364.3</v>
      </c>
      <c r="C152" s="39">
        <v>2363.98</v>
      </c>
      <c r="D152" s="39">
        <v>2340.37</v>
      </c>
      <c r="E152" s="39">
        <v>2341.95</v>
      </c>
      <c r="F152" s="39">
        <v>2358.43</v>
      </c>
      <c r="G152" s="39">
        <v>2475.3</v>
      </c>
      <c r="H152" s="39">
        <v>2573.04</v>
      </c>
      <c r="I152" s="39">
        <v>2608.33</v>
      </c>
      <c r="J152" s="39">
        <v>2736</v>
      </c>
      <c r="K152" s="39">
        <v>2799.2</v>
      </c>
      <c r="L152" s="39">
        <v>2814.21</v>
      </c>
      <c r="M152" s="39">
        <v>2794.86</v>
      </c>
      <c r="N152" s="39">
        <v>2799.44</v>
      </c>
      <c r="O152" s="39">
        <v>2813.34</v>
      </c>
      <c r="P152" s="39">
        <v>2839.66</v>
      </c>
      <c r="Q152" s="39">
        <v>2795.57</v>
      </c>
      <c r="R152" s="39">
        <v>2791.88</v>
      </c>
      <c r="S152" s="39">
        <v>2770.89</v>
      </c>
      <c r="T152" s="39">
        <v>2752.25</v>
      </c>
      <c r="U152" s="39">
        <v>2735.82</v>
      </c>
      <c r="V152" s="39">
        <v>2700.53</v>
      </c>
      <c r="W152" s="39">
        <v>2552.79</v>
      </c>
      <c r="X152" s="39">
        <v>2511.96</v>
      </c>
      <c r="Y152" s="39">
        <v>2341.19</v>
      </c>
    </row>
    <row r="153" spans="1:25" ht="15.75">
      <c r="A153" s="38">
        <v>10</v>
      </c>
      <c r="B153" s="39">
        <v>2339.55</v>
      </c>
      <c r="C153" s="39">
        <v>2338.58</v>
      </c>
      <c r="D153" s="39">
        <v>2341.04</v>
      </c>
      <c r="E153" s="39">
        <v>2369.51</v>
      </c>
      <c r="F153" s="39">
        <v>2387.38</v>
      </c>
      <c r="G153" s="39">
        <v>2464.86</v>
      </c>
      <c r="H153" s="39">
        <v>2467.62</v>
      </c>
      <c r="I153" s="39">
        <v>2600.82</v>
      </c>
      <c r="J153" s="39">
        <v>2664</v>
      </c>
      <c r="K153" s="39">
        <v>2739.69</v>
      </c>
      <c r="L153" s="39">
        <v>2747.63</v>
      </c>
      <c r="M153" s="39">
        <v>2731.52</v>
      </c>
      <c r="N153" s="39">
        <v>2730.28</v>
      </c>
      <c r="O153" s="39">
        <v>2722.59</v>
      </c>
      <c r="P153" s="39">
        <v>2728.97</v>
      </c>
      <c r="Q153" s="39">
        <v>2737.72</v>
      </c>
      <c r="R153" s="39">
        <v>2717.8</v>
      </c>
      <c r="S153" s="39">
        <v>2687.87</v>
      </c>
      <c r="T153" s="39">
        <v>2647.51</v>
      </c>
      <c r="U153" s="39">
        <v>2636.27</v>
      </c>
      <c r="V153" s="39">
        <v>2632.04</v>
      </c>
      <c r="W153" s="39">
        <v>2598.73</v>
      </c>
      <c r="X153" s="39">
        <v>2523.34</v>
      </c>
      <c r="Y153" s="39">
        <v>2451.96</v>
      </c>
    </row>
    <row r="154" spans="1:25" ht="15.75">
      <c r="A154" s="38">
        <v>11</v>
      </c>
      <c r="B154" s="39">
        <v>2474.01</v>
      </c>
      <c r="C154" s="39">
        <v>2445.6</v>
      </c>
      <c r="D154" s="39">
        <v>2445.69</v>
      </c>
      <c r="E154" s="39">
        <v>2487.15</v>
      </c>
      <c r="F154" s="39">
        <v>2487.05</v>
      </c>
      <c r="G154" s="39">
        <v>2514.27</v>
      </c>
      <c r="H154" s="39">
        <v>2530.8</v>
      </c>
      <c r="I154" s="39">
        <v>2579.31</v>
      </c>
      <c r="J154" s="39">
        <v>2663.94</v>
      </c>
      <c r="K154" s="39">
        <v>2701.13</v>
      </c>
      <c r="L154" s="39">
        <v>2739.93</v>
      </c>
      <c r="M154" s="39">
        <v>2741.83</v>
      </c>
      <c r="N154" s="39">
        <v>2740.51</v>
      </c>
      <c r="O154" s="39">
        <v>2738.85</v>
      </c>
      <c r="P154" s="39">
        <v>2740.38</v>
      </c>
      <c r="Q154" s="39">
        <v>2733.21</v>
      </c>
      <c r="R154" s="39">
        <v>2725.24</v>
      </c>
      <c r="S154" s="39">
        <v>2686.55</v>
      </c>
      <c r="T154" s="39">
        <v>2673.82</v>
      </c>
      <c r="U154" s="39">
        <v>2647.7</v>
      </c>
      <c r="V154" s="39">
        <v>2653.37</v>
      </c>
      <c r="W154" s="39">
        <v>2593.93</v>
      </c>
      <c r="X154" s="39">
        <v>2556.03</v>
      </c>
      <c r="Y154" s="39">
        <v>2456.98</v>
      </c>
    </row>
    <row r="155" spans="1:25" ht="15.75">
      <c r="A155" s="38">
        <v>12</v>
      </c>
      <c r="B155" s="39">
        <v>2367.22</v>
      </c>
      <c r="C155" s="39">
        <v>2372.38</v>
      </c>
      <c r="D155" s="39">
        <v>2338.36</v>
      </c>
      <c r="E155" s="39">
        <v>2391.49</v>
      </c>
      <c r="F155" s="39">
        <v>2393.05</v>
      </c>
      <c r="G155" s="39">
        <v>2394.49</v>
      </c>
      <c r="H155" s="39">
        <v>2408.03</v>
      </c>
      <c r="I155" s="39">
        <v>2465.82</v>
      </c>
      <c r="J155" s="39">
        <v>2561.81</v>
      </c>
      <c r="K155" s="39">
        <v>2576.04</v>
      </c>
      <c r="L155" s="39">
        <v>2609.01</v>
      </c>
      <c r="M155" s="39">
        <v>2621.19</v>
      </c>
      <c r="N155" s="39">
        <v>2637.94</v>
      </c>
      <c r="O155" s="39">
        <v>2643.88</v>
      </c>
      <c r="P155" s="39">
        <v>2647.69</v>
      </c>
      <c r="Q155" s="39">
        <v>2649.08</v>
      </c>
      <c r="R155" s="39">
        <v>2644.92</v>
      </c>
      <c r="S155" s="39">
        <v>2635.24</v>
      </c>
      <c r="T155" s="39">
        <v>2640.52</v>
      </c>
      <c r="U155" s="39">
        <v>2648.84</v>
      </c>
      <c r="V155" s="39">
        <v>2651.43</v>
      </c>
      <c r="W155" s="39">
        <v>2610.68</v>
      </c>
      <c r="X155" s="39">
        <v>2545.36</v>
      </c>
      <c r="Y155" s="39">
        <v>2473.51</v>
      </c>
    </row>
    <row r="156" spans="1:25" ht="15.75">
      <c r="A156" s="38">
        <v>13</v>
      </c>
      <c r="B156" s="39">
        <v>2445.61</v>
      </c>
      <c r="C156" s="39">
        <v>2382.07</v>
      </c>
      <c r="D156" s="39">
        <v>2387.12</v>
      </c>
      <c r="E156" s="39">
        <v>2390.72</v>
      </c>
      <c r="F156" s="39">
        <v>2406.86</v>
      </c>
      <c r="G156" s="39">
        <v>2478.99</v>
      </c>
      <c r="H156" s="39">
        <v>2522.98</v>
      </c>
      <c r="I156" s="39">
        <v>2610.98</v>
      </c>
      <c r="J156" s="39">
        <v>2672.54</v>
      </c>
      <c r="K156" s="39">
        <v>2704.47</v>
      </c>
      <c r="L156" s="39">
        <v>2744.26</v>
      </c>
      <c r="M156" s="39">
        <v>2748.2</v>
      </c>
      <c r="N156" s="39">
        <v>2754.28</v>
      </c>
      <c r="O156" s="39">
        <v>2763.37</v>
      </c>
      <c r="P156" s="39">
        <v>2782.67</v>
      </c>
      <c r="Q156" s="39">
        <v>2760.53</v>
      </c>
      <c r="R156" s="39">
        <v>2730.5</v>
      </c>
      <c r="S156" s="39">
        <v>2698.45</v>
      </c>
      <c r="T156" s="39">
        <v>2656.4</v>
      </c>
      <c r="U156" s="39">
        <v>2634.37</v>
      </c>
      <c r="V156" s="39">
        <v>2628.31</v>
      </c>
      <c r="W156" s="39">
        <v>2565.13</v>
      </c>
      <c r="X156" s="39">
        <v>2490.46</v>
      </c>
      <c r="Y156" s="39">
        <v>2430.54</v>
      </c>
    </row>
    <row r="157" spans="1:25" ht="15.75">
      <c r="A157" s="38">
        <v>14</v>
      </c>
      <c r="B157" s="39">
        <v>2419.15</v>
      </c>
      <c r="C157" s="39">
        <v>2350.25</v>
      </c>
      <c r="D157" s="39">
        <v>2359.26</v>
      </c>
      <c r="E157" s="39">
        <v>2359.73</v>
      </c>
      <c r="F157" s="39">
        <v>2390.06</v>
      </c>
      <c r="G157" s="39">
        <v>2436.81</v>
      </c>
      <c r="H157" s="39">
        <v>2519.74</v>
      </c>
      <c r="I157" s="39">
        <v>2615.49</v>
      </c>
      <c r="J157" s="39">
        <v>2679.7</v>
      </c>
      <c r="K157" s="39">
        <v>2711.01</v>
      </c>
      <c r="L157" s="39">
        <v>2737.87</v>
      </c>
      <c r="M157" s="39">
        <v>2744</v>
      </c>
      <c r="N157" s="39">
        <v>2732.11</v>
      </c>
      <c r="O157" s="39">
        <v>2744.89</v>
      </c>
      <c r="P157" s="39">
        <v>2737.28</v>
      </c>
      <c r="Q157" s="39">
        <v>2716.63</v>
      </c>
      <c r="R157" s="39">
        <v>2688.22</v>
      </c>
      <c r="S157" s="39">
        <v>2666.64</v>
      </c>
      <c r="T157" s="39">
        <v>2667.66</v>
      </c>
      <c r="U157" s="39">
        <v>2661.8</v>
      </c>
      <c r="V157" s="39">
        <v>2653.02</v>
      </c>
      <c r="W157" s="39">
        <v>2593.95</v>
      </c>
      <c r="X157" s="39">
        <v>2478.25</v>
      </c>
      <c r="Y157" s="39">
        <v>2475.26</v>
      </c>
    </row>
    <row r="158" spans="1:25" ht="15.75">
      <c r="A158" s="38">
        <v>15</v>
      </c>
      <c r="B158" s="39">
        <v>2376.16</v>
      </c>
      <c r="C158" s="39">
        <v>2341.71</v>
      </c>
      <c r="D158" s="39">
        <v>2333.75</v>
      </c>
      <c r="E158" s="39">
        <v>2375.8</v>
      </c>
      <c r="F158" s="39">
        <v>2383.55</v>
      </c>
      <c r="G158" s="39">
        <v>2452.15</v>
      </c>
      <c r="H158" s="39">
        <v>2531.7</v>
      </c>
      <c r="I158" s="39">
        <v>2637.76</v>
      </c>
      <c r="J158" s="39">
        <v>2748.41</v>
      </c>
      <c r="K158" s="39">
        <v>2740.46</v>
      </c>
      <c r="L158" s="39">
        <v>2744.79</v>
      </c>
      <c r="M158" s="39">
        <v>2754.06</v>
      </c>
      <c r="N158" s="39">
        <v>2733.04</v>
      </c>
      <c r="O158" s="39">
        <v>2740.1</v>
      </c>
      <c r="P158" s="39">
        <v>2739.45</v>
      </c>
      <c r="Q158" s="39">
        <v>2726.47</v>
      </c>
      <c r="R158" s="39">
        <v>2705.54</v>
      </c>
      <c r="S158" s="39">
        <v>2695.61</v>
      </c>
      <c r="T158" s="39">
        <v>2685.61</v>
      </c>
      <c r="U158" s="39">
        <v>2686.51</v>
      </c>
      <c r="V158" s="39">
        <v>2690.37</v>
      </c>
      <c r="W158" s="39">
        <v>2568.05</v>
      </c>
      <c r="X158" s="39">
        <v>2482.91</v>
      </c>
      <c r="Y158" s="39">
        <v>2427.31</v>
      </c>
    </row>
    <row r="159" spans="1:25" ht="15.75">
      <c r="A159" s="38">
        <v>16</v>
      </c>
      <c r="B159" s="39">
        <v>2341.53</v>
      </c>
      <c r="C159" s="39">
        <v>2330.38</v>
      </c>
      <c r="D159" s="39">
        <v>2330.22</v>
      </c>
      <c r="E159" s="39">
        <v>2338.72</v>
      </c>
      <c r="F159" s="39">
        <v>2333.74</v>
      </c>
      <c r="G159" s="39">
        <v>2373.18</v>
      </c>
      <c r="H159" s="39">
        <v>2417.5</v>
      </c>
      <c r="I159" s="39">
        <v>2499.15</v>
      </c>
      <c r="J159" s="39">
        <v>2547.35</v>
      </c>
      <c r="K159" s="39">
        <v>2549.07</v>
      </c>
      <c r="L159" s="39">
        <v>2517.75</v>
      </c>
      <c r="M159" s="39">
        <v>2536.83</v>
      </c>
      <c r="N159" s="39">
        <v>2533.11</v>
      </c>
      <c r="O159" s="39">
        <v>2534.11</v>
      </c>
      <c r="P159" s="39">
        <v>2540.88</v>
      </c>
      <c r="Q159" s="39">
        <v>2529.03</v>
      </c>
      <c r="R159" s="39">
        <v>2514.17</v>
      </c>
      <c r="S159" s="39">
        <v>2506.85</v>
      </c>
      <c r="T159" s="39">
        <v>2495.53</v>
      </c>
      <c r="U159" s="39">
        <v>2502.95</v>
      </c>
      <c r="V159" s="39">
        <v>2496.96</v>
      </c>
      <c r="W159" s="39">
        <v>2383.3</v>
      </c>
      <c r="X159" s="39">
        <v>2353.57</v>
      </c>
      <c r="Y159" s="39">
        <v>2340.49</v>
      </c>
    </row>
    <row r="160" spans="1:25" ht="15.75">
      <c r="A160" s="38">
        <v>17</v>
      </c>
      <c r="B160" s="39">
        <v>2393.31</v>
      </c>
      <c r="C160" s="39">
        <v>2357.14</v>
      </c>
      <c r="D160" s="39">
        <v>2342.77</v>
      </c>
      <c r="E160" s="39">
        <v>2346.99</v>
      </c>
      <c r="F160" s="39">
        <v>2354.51</v>
      </c>
      <c r="G160" s="39">
        <v>2442.22</v>
      </c>
      <c r="H160" s="39">
        <v>2522.33</v>
      </c>
      <c r="I160" s="39">
        <v>2594.38</v>
      </c>
      <c r="J160" s="39">
        <v>2679.01</v>
      </c>
      <c r="K160" s="39">
        <v>2704.87</v>
      </c>
      <c r="L160" s="39">
        <v>2704.88</v>
      </c>
      <c r="M160" s="39">
        <v>2720.51</v>
      </c>
      <c r="N160" s="39">
        <v>2716.7</v>
      </c>
      <c r="O160" s="39">
        <v>2713.05</v>
      </c>
      <c r="P160" s="39">
        <v>2705.84</v>
      </c>
      <c r="Q160" s="39">
        <v>2689.09</v>
      </c>
      <c r="R160" s="39">
        <v>2659.4</v>
      </c>
      <c r="S160" s="39">
        <v>2647.78</v>
      </c>
      <c r="T160" s="39">
        <v>2647.88</v>
      </c>
      <c r="U160" s="39">
        <v>2654.93</v>
      </c>
      <c r="V160" s="39">
        <v>2649.53</v>
      </c>
      <c r="W160" s="39">
        <v>2599.91</v>
      </c>
      <c r="X160" s="39">
        <v>2561.08</v>
      </c>
      <c r="Y160" s="39">
        <v>2504.38</v>
      </c>
    </row>
    <row r="161" spans="1:25" ht="15.75">
      <c r="A161" s="38">
        <v>18</v>
      </c>
      <c r="B161" s="39">
        <v>2422.31</v>
      </c>
      <c r="C161" s="39">
        <v>2375.46</v>
      </c>
      <c r="D161" s="39">
        <v>2357.51</v>
      </c>
      <c r="E161" s="39">
        <v>2369.45</v>
      </c>
      <c r="F161" s="39">
        <v>2369.79</v>
      </c>
      <c r="G161" s="39">
        <v>2404.14</v>
      </c>
      <c r="H161" s="39">
        <v>2447.25</v>
      </c>
      <c r="I161" s="39">
        <v>2454.39</v>
      </c>
      <c r="J161" s="39">
        <v>2521.29</v>
      </c>
      <c r="K161" s="39">
        <v>2559.19</v>
      </c>
      <c r="L161" s="39">
        <v>2565.36</v>
      </c>
      <c r="M161" s="39">
        <v>2588.29</v>
      </c>
      <c r="N161" s="39">
        <v>2587.72</v>
      </c>
      <c r="O161" s="39">
        <v>2597.96</v>
      </c>
      <c r="P161" s="39">
        <v>2540.83</v>
      </c>
      <c r="Q161" s="39">
        <v>2541.73</v>
      </c>
      <c r="R161" s="39">
        <v>2533.67</v>
      </c>
      <c r="S161" s="39">
        <v>2530.71</v>
      </c>
      <c r="T161" s="39">
        <v>2537.4</v>
      </c>
      <c r="U161" s="39">
        <v>2545.16</v>
      </c>
      <c r="V161" s="39">
        <v>2526.7</v>
      </c>
      <c r="W161" s="39">
        <v>2487.51</v>
      </c>
      <c r="X161" s="39">
        <v>2438.69</v>
      </c>
      <c r="Y161" s="39">
        <v>2359.44</v>
      </c>
    </row>
    <row r="162" spans="1:25" ht="15.75">
      <c r="A162" s="38">
        <v>19</v>
      </c>
      <c r="B162" s="39">
        <v>2350.6</v>
      </c>
      <c r="C162" s="39">
        <v>2346.58</v>
      </c>
      <c r="D162" s="39">
        <v>2339.76</v>
      </c>
      <c r="E162" s="39">
        <v>2338.84</v>
      </c>
      <c r="F162" s="39">
        <v>2339.1</v>
      </c>
      <c r="G162" s="39">
        <v>2345.39</v>
      </c>
      <c r="H162" s="39">
        <v>2341.08</v>
      </c>
      <c r="I162" s="39">
        <v>2373.55</v>
      </c>
      <c r="J162" s="39">
        <v>2486.74</v>
      </c>
      <c r="K162" s="39">
        <v>2514.97</v>
      </c>
      <c r="L162" s="39">
        <v>2520.42</v>
      </c>
      <c r="M162" s="39">
        <v>2534.72</v>
      </c>
      <c r="N162" s="39">
        <v>2534.89</v>
      </c>
      <c r="O162" s="39">
        <v>2534.1</v>
      </c>
      <c r="P162" s="39">
        <v>2533.81</v>
      </c>
      <c r="Q162" s="39">
        <v>2533.77</v>
      </c>
      <c r="R162" s="39">
        <v>2535.56</v>
      </c>
      <c r="S162" s="39">
        <v>2535.1</v>
      </c>
      <c r="T162" s="39">
        <v>2535.61</v>
      </c>
      <c r="U162" s="39">
        <v>2537.04</v>
      </c>
      <c r="V162" s="39">
        <v>2536.14</v>
      </c>
      <c r="W162" s="39">
        <v>2518.25</v>
      </c>
      <c r="X162" s="39">
        <v>2436.68</v>
      </c>
      <c r="Y162" s="39">
        <v>2390.6</v>
      </c>
    </row>
    <row r="163" spans="1:25" ht="15.75">
      <c r="A163" s="38">
        <v>20</v>
      </c>
      <c r="B163" s="39">
        <v>2360.21</v>
      </c>
      <c r="C163" s="39">
        <v>2339.76</v>
      </c>
      <c r="D163" s="39">
        <v>2333.71</v>
      </c>
      <c r="E163" s="39">
        <v>2336.41</v>
      </c>
      <c r="F163" s="39">
        <v>2333.12</v>
      </c>
      <c r="G163" s="39">
        <v>2342.94</v>
      </c>
      <c r="H163" s="39">
        <v>2403.38</v>
      </c>
      <c r="I163" s="39">
        <v>2523.77</v>
      </c>
      <c r="J163" s="39">
        <v>2620.72</v>
      </c>
      <c r="K163" s="39">
        <v>2645.19</v>
      </c>
      <c r="L163" s="39">
        <v>2674.06</v>
      </c>
      <c r="M163" s="39">
        <v>2683.72</v>
      </c>
      <c r="N163" s="39">
        <v>2685.71</v>
      </c>
      <c r="O163" s="39">
        <v>2696.97</v>
      </c>
      <c r="P163" s="39">
        <v>2682.47</v>
      </c>
      <c r="Q163" s="39">
        <v>2651.15</v>
      </c>
      <c r="R163" s="39">
        <v>2633.17</v>
      </c>
      <c r="S163" s="39">
        <v>2619.27</v>
      </c>
      <c r="T163" s="39">
        <v>2598.62</v>
      </c>
      <c r="U163" s="39">
        <v>2614.13</v>
      </c>
      <c r="V163" s="39">
        <v>2597.52</v>
      </c>
      <c r="W163" s="39">
        <v>2522.53</v>
      </c>
      <c r="X163" s="39">
        <v>2500.18</v>
      </c>
      <c r="Y163" s="39">
        <v>2389.22</v>
      </c>
    </row>
    <row r="164" spans="1:25" ht="15.75">
      <c r="A164" s="38">
        <v>21</v>
      </c>
      <c r="B164" s="39">
        <v>2351.87</v>
      </c>
      <c r="C164" s="39">
        <v>2347.46</v>
      </c>
      <c r="D164" s="39">
        <v>2346.13</v>
      </c>
      <c r="E164" s="39">
        <v>2345.93</v>
      </c>
      <c r="F164" s="39">
        <v>2347.22</v>
      </c>
      <c r="G164" s="39">
        <v>2392.14</v>
      </c>
      <c r="H164" s="39">
        <v>2497.52</v>
      </c>
      <c r="I164" s="39">
        <v>2558.53</v>
      </c>
      <c r="J164" s="39">
        <v>2647.98</v>
      </c>
      <c r="K164" s="39">
        <v>2684.16</v>
      </c>
      <c r="L164" s="39">
        <v>2701.63</v>
      </c>
      <c r="M164" s="39">
        <v>2716.75</v>
      </c>
      <c r="N164" s="39">
        <v>2722.02</v>
      </c>
      <c r="O164" s="39">
        <v>2729.98</v>
      </c>
      <c r="P164" s="39">
        <v>2712.7</v>
      </c>
      <c r="Q164" s="39">
        <v>2687.62</v>
      </c>
      <c r="R164" s="39">
        <v>2667.84</v>
      </c>
      <c r="S164" s="39">
        <v>2655.49</v>
      </c>
      <c r="T164" s="39">
        <v>2642.83</v>
      </c>
      <c r="U164" s="39">
        <v>2649.66</v>
      </c>
      <c r="V164" s="39">
        <v>2639.02</v>
      </c>
      <c r="W164" s="39">
        <v>2570.44</v>
      </c>
      <c r="X164" s="39">
        <v>2504.18</v>
      </c>
      <c r="Y164" s="39">
        <v>2419.5</v>
      </c>
    </row>
    <row r="165" spans="1:25" ht="15.75">
      <c r="A165" s="38">
        <v>22</v>
      </c>
      <c r="B165" s="39">
        <v>2363.27</v>
      </c>
      <c r="C165" s="39">
        <v>2335.79</v>
      </c>
      <c r="D165" s="39">
        <v>2334.7</v>
      </c>
      <c r="E165" s="39">
        <v>2335.27</v>
      </c>
      <c r="F165" s="39">
        <v>2338.45</v>
      </c>
      <c r="G165" s="39">
        <v>2349.14</v>
      </c>
      <c r="H165" s="39">
        <v>2404.94</v>
      </c>
      <c r="I165" s="39">
        <v>2445.47</v>
      </c>
      <c r="J165" s="39">
        <v>2511.14</v>
      </c>
      <c r="K165" s="39">
        <v>2494.37</v>
      </c>
      <c r="L165" s="39">
        <v>2483.08</v>
      </c>
      <c r="M165" s="39">
        <v>2557.2</v>
      </c>
      <c r="N165" s="39">
        <v>2510</v>
      </c>
      <c r="O165" s="39">
        <v>2491.96</v>
      </c>
      <c r="P165" s="39">
        <v>2447.96</v>
      </c>
      <c r="Q165" s="39">
        <v>2443.97</v>
      </c>
      <c r="R165" s="39">
        <v>2457.77</v>
      </c>
      <c r="S165" s="39">
        <v>2488.87</v>
      </c>
      <c r="T165" s="39">
        <v>2494.05</v>
      </c>
      <c r="U165" s="39">
        <v>2512.53</v>
      </c>
      <c r="V165" s="39">
        <v>2437.25</v>
      </c>
      <c r="W165" s="39">
        <v>2354.04</v>
      </c>
      <c r="X165" s="39">
        <v>2345.72</v>
      </c>
      <c r="Y165" s="39">
        <v>2340.37</v>
      </c>
    </row>
    <row r="166" spans="1:25" ht="15.75">
      <c r="A166" s="38">
        <v>23</v>
      </c>
      <c r="B166" s="39">
        <v>2440.06</v>
      </c>
      <c r="C166" s="39">
        <v>2414.43</v>
      </c>
      <c r="D166" s="39">
        <v>2412.58</v>
      </c>
      <c r="E166" s="39">
        <v>2424.24</v>
      </c>
      <c r="F166" s="39">
        <v>2441.43</v>
      </c>
      <c r="G166" s="39">
        <v>2523.88</v>
      </c>
      <c r="H166" s="39">
        <v>2567.69</v>
      </c>
      <c r="I166" s="39">
        <v>2640.2</v>
      </c>
      <c r="J166" s="39">
        <v>2775.95</v>
      </c>
      <c r="K166" s="39">
        <v>2838.01</v>
      </c>
      <c r="L166" s="39">
        <v>2862.76</v>
      </c>
      <c r="M166" s="39">
        <v>2891.6</v>
      </c>
      <c r="N166" s="39">
        <v>2888.22</v>
      </c>
      <c r="O166" s="39">
        <v>2881.48</v>
      </c>
      <c r="P166" s="39">
        <v>2869.09</v>
      </c>
      <c r="Q166" s="39">
        <v>2820.05</v>
      </c>
      <c r="R166" s="39">
        <v>2799.81</v>
      </c>
      <c r="S166" s="39">
        <v>2790.2</v>
      </c>
      <c r="T166" s="39">
        <v>2760.98</v>
      </c>
      <c r="U166" s="39">
        <v>2796.4</v>
      </c>
      <c r="V166" s="39">
        <v>2794.58</v>
      </c>
      <c r="W166" s="39">
        <v>2680.8</v>
      </c>
      <c r="X166" s="39">
        <v>2573.71</v>
      </c>
      <c r="Y166" s="39">
        <v>2468.34</v>
      </c>
    </row>
    <row r="167" spans="1:25" ht="15.75">
      <c r="A167" s="38">
        <v>24</v>
      </c>
      <c r="B167" s="39">
        <v>2441.65</v>
      </c>
      <c r="C167" s="39">
        <v>2436.91</v>
      </c>
      <c r="D167" s="39">
        <v>2431.43</v>
      </c>
      <c r="E167" s="39">
        <v>2443.67</v>
      </c>
      <c r="F167" s="39">
        <v>2464.3</v>
      </c>
      <c r="G167" s="39">
        <v>2521.56</v>
      </c>
      <c r="H167" s="39">
        <v>2603.49</v>
      </c>
      <c r="I167" s="39">
        <v>2640.58</v>
      </c>
      <c r="J167" s="39">
        <v>2806.83</v>
      </c>
      <c r="K167" s="39">
        <v>2869.13</v>
      </c>
      <c r="L167" s="39">
        <v>2864.15</v>
      </c>
      <c r="M167" s="39">
        <v>2883.76</v>
      </c>
      <c r="N167" s="39">
        <v>2875.61</v>
      </c>
      <c r="O167" s="39">
        <v>2873.41</v>
      </c>
      <c r="P167" s="39">
        <v>2853.61</v>
      </c>
      <c r="Q167" s="39">
        <v>2830.89</v>
      </c>
      <c r="R167" s="39">
        <v>2813.89</v>
      </c>
      <c r="S167" s="39">
        <v>2804.35</v>
      </c>
      <c r="T167" s="39">
        <v>2788.46</v>
      </c>
      <c r="U167" s="39">
        <v>2825.14</v>
      </c>
      <c r="V167" s="39">
        <v>2830.82</v>
      </c>
      <c r="W167" s="39">
        <v>2713.73</v>
      </c>
      <c r="X167" s="39">
        <v>2602.01</v>
      </c>
      <c r="Y167" s="39">
        <v>2510.57</v>
      </c>
    </row>
    <row r="168" spans="1:25" ht="15.75">
      <c r="A168" s="38">
        <v>25</v>
      </c>
      <c r="B168" s="39">
        <v>2541.36</v>
      </c>
      <c r="C168" s="39">
        <v>2513.59</v>
      </c>
      <c r="D168" s="39">
        <v>2468.04</v>
      </c>
      <c r="E168" s="39">
        <v>2457.02</v>
      </c>
      <c r="F168" s="39">
        <v>2470.13</v>
      </c>
      <c r="G168" s="39">
        <v>2519.34</v>
      </c>
      <c r="H168" s="39">
        <v>2526.23</v>
      </c>
      <c r="I168" s="39">
        <v>2574.75</v>
      </c>
      <c r="J168" s="39">
        <v>2645.44</v>
      </c>
      <c r="K168" s="39">
        <v>2678.12</v>
      </c>
      <c r="L168" s="39">
        <v>2639.3</v>
      </c>
      <c r="M168" s="39">
        <v>2647.79</v>
      </c>
      <c r="N168" s="39">
        <v>2648.45</v>
      </c>
      <c r="O168" s="39">
        <v>2637.41</v>
      </c>
      <c r="P168" s="39">
        <v>2631.52</v>
      </c>
      <c r="Q168" s="39">
        <v>2640.21</v>
      </c>
      <c r="R168" s="39">
        <v>2625.95</v>
      </c>
      <c r="S168" s="39">
        <v>2623.71</v>
      </c>
      <c r="T168" s="39">
        <v>2644.19</v>
      </c>
      <c r="U168" s="39">
        <v>2651.22</v>
      </c>
      <c r="V168" s="39">
        <v>2667.79</v>
      </c>
      <c r="W168" s="39">
        <v>2594.39</v>
      </c>
      <c r="X168" s="39">
        <v>2552.79</v>
      </c>
      <c r="Y168" s="39">
        <v>2476.06</v>
      </c>
    </row>
    <row r="169" spans="1:25" ht="15.75">
      <c r="A169" s="38">
        <v>26</v>
      </c>
      <c r="B169" s="39">
        <v>2456.33</v>
      </c>
      <c r="C169" s="39">
        <v>2435.83</v>
      </c>
      <c r="D169" s="39">
        <v>2424.57</v>
      </c>
      <c r="E169" s="39">
        <v>2418.83</v>
      </c>
      <c r="F169" s="39">
        <v>2409.38</v>
      </c>
      <c r="G169" s="39">
        <v>2397.54</v>
      </c>
      <c r="H169" s="39">
        <v>2412.18</v>
      </c>
      <c r="I169" s="39">
        <v>2417.73</v>
      </c>
      <c r="J169" s="39">
        <v>2449.61</v>
      </c>
      <c r="K169" s="39">
        <v>2471.86</v>
      </c>
      <c r="L169" s="39">
        <v>2471.86</v>
      </c>
      <c r="M169" s="39">
        <v>2475.34</v>
      </c>
      <c r="N169" s="39">
        <v>2476.59</v>
      </c>
      <c r="O169" s="39">
        <v>2477.18</v>
      </c>
      <c r="P169" s="39">
        <v>2481.37</v>
      </c>
      <c r="Q169" s="39">
        <v>2487.52</v>
      </c>
      <c r="R169" s="39">
        <v>2500.62</v>
      </c>
      <c r="S169" s="39">
        <v>2493.45</v>
      </c>
      <c r="T169" s="39">
        <v>2528.23</v>
      </c>
      <c r="U169" s="39">
        <v>2524.04</v>
      </c>
      <c r="V169" s="39">
        <v>2532.9</v>
      </c>
      <c r="W169" s="39">
        <v>2481.79</v>
      </c>
      <c r="X169" s="39">
        <v>2447.25</v>
      </c>
      <c r="Y169" s="39">
        <v>2395.8</v>
      </c>
    </row>
    <row r="170" spans="1:25" ht="15.75">
      <c r="A170" s="38">
        <v>27</v>
      </c>
      <c r="B170" s="39">
        <v>2381.98</v>
      </c>
      <c r="C170" s="39">
        <v>2380.74</v>
      </c>
      <c r="D170" s="39">
        <v>2377.26</v>
      </c>
      <c r="E170" s="39">
        <v>2338.75</v>
      </c>
      <c r="F170" s="39">
        <v>2339.88</v>
      </c>
      <c r="G170" s="39">
        <v>2339.92</v>
      </c>
      <c r="H170" s="39">
        <v>2419.7</v>
      </c>
      <c r="I170" s="39">
        <v>2613.97</v>
      </c>
      <c r="J170" s="39">
        <v>2652.94</v>
      </c>
      <c r="K170" s="39">
        <v>2680.91</v>
      </c>
      <c r="L170" s="39">
        <v>2682.43</v>
      </c>
      <c r="M170" s="39">
        <v>2672.05</v>
      </c>
      <c r="N170" s="39">
        <v>2661.18</v>
      </c>
      <c r="O170" s="39">
        <v>2663.86</v>
      </c>
      <c r="P170" s="39">
        <v>2676.6</v>
      </c>
      <c r="Q170" s="39">
        <v>2671.9</v>
      </c>
      <c r="R170" s="39">
        <v>2639.92</v>
      </c>
      <c r="S170" s="39">
        <v>2666.45</v>
      </c>
      <c r="T170" s="39">
        <v>2763.21</v>
      </c>
      <c r="U170" s="39">
        <v>2733.66</v>
      </c>
      <c r="V170" s="39">
        <v>2788.95</v>
      </c>
      <c r="W170" s="39">
        <v>2663.81</v>
      </c>
      <c r="X170" s="39">
        <v>2564.46</v>
      </c>
      <c r="Y170" s="39">
        <v>2505.52</v>
      </c>
    </row>
    <row r="171" spans="1:25" ht="15.75">
      <c r="A171" s="38">
        <v>28</v>
      </c>
      <c r="B171" s="39">
        <v>2435.07</v>
      </c>
      <c r="C171" s="39">
        <v>2409.26</v>
      </c>
      <c r="D171" s="39">
        <v>2410.58</v>
      </c>
      <c r="E171" s="39">
        <v>2416.9</v>
      </c>
      <c r="F171" s="39">
        <v>2432.55</v>
      </c>
      <c r="G171" s="39">
        <v>2511.58</v>
      </c>
      <c r="H171" s="39">
        <v>2601.59</v>
      </c>
      <c r="I171" s="39">
        <v>2828.07</v>
      </c>
      <c r="J171" s="39">
        <v>2869.83</v>
      </c>
      <c r="K171" s="39">
        <v>2863.95</v>
      </c>
      <c r="L171" s="39">
        <v>2863.75</v>
      </c>
      <c r="M171" s="39">
        <v>2869.94</v>
      </c>
      <c r="N171" s="39">
        <v>2854.71</v>
      </c>
      <c r="O171" s="39">
        <v>2862.83</v>
      </c>
      <c r="P171" s="39">
        <v>2860.87</v>
      </c>
      <c r="Q171" s="39">
        <v>2851.51</v>
      </c>
      <c r="R171" s="39">
        <v>2831.87</v>
      </c>
      <c r="S171" s="39">
        <v>2802.04</v>
      </c>
      <c r="T171" s="39">
        <v>2809.04</v>
      </c>
      <c r="U171" s="39">
        <v>2777.16</v>
      </c>
      <c r="V171" s="39">
        <v>2812.24</v>
      </c>
      <c r="W171" s="39">
        <v>2700.11</v>
      </c>
      <c r="X171" s="39">
        <v>2577.62</v>
      </c>
      <c r="Y171" s="39">
        <v>2498.85</v>
      </c>
    </row>
    <row r="172" spans="1:25" ht="15.75">
      <c r="A172" s="38">
        <v>29</v>
      </c>
      <c r="B172" s="39">
        <v>2413.43</v>
      </c>
      <c r="C172" s="39">
        <v>2401.18</v>
      </c>
      <c r="D172" s="39">
        <v>2382.36</v>
      </c>
      <c r="E172" s="39">
        <v>2394.59</v>
      </c>
      <c r="F172" s="39">
        <v>2415.69</v>
      </c>
      <c r="G172" s="39">
        <v>2499.86</v>
      </c>
      <c r="H172" s="39">
        <v>2580.85</v>
      </c>
      <c r="I172" s="39">
        <v>2676.71</v>
      </c>
      <c r="J172" s="39">
        <v>2749.7</v>
      </c>
      <c r="K172" s="39">
        <v>2816.09</v>
      </c>
      <c r="L172" s="39">
        <v>2809.33</v>
      </c>
      <c r="M172" s="39">
        <v>2789.33</v>
      </c>
      <c r="N172" s="39">
        <v>2778.53</v>
      </c>
      <c r="O172" s="39">
        <v>2790.71</v>
      </c>
      <c r="P172" s="39">
        <v>2800.02</v>
      </c>
      <c r="Q172" s="39">
        <v>2763.93</v>
      </c>
      <c r="R172" s="39">
        <v>2763.7</v>
      </c>
      <c r="S172" s="39">
        <v>2782.23</v>
      </c>
      <c r="T172" s="39">
        <v>2780.77</v>
      </c>
      <c r="U172" s="39">
        <v>2750.22</v>
      </c>
      <c r="V172" s="39">
        <v>2749.19</v>
      </c>
      <c r="W172" s="39">
        <v>2655.02</v>
      </c>
      <c r="X172" s="39">
        <v>2562.06</v>
      </c>
      <c r="Y172" s="39">
        <v>2416.23</v>
      </c>
    </row>
    <row r="173" spans="1:25" ht="15.75">
      <c r="A173" s="38">
        <v>30</v>
      </c>
      <c r="B173" s="39">
        <v>2339.26</v>
      </c>
      <c r="C173" s="39">
        <v>2337.06</v>
      </c>
      <c r="D173" s="39">
        <v>2335.18</v>
      </c>
      <c r="E173" s="39">
        <v>2334.32</v>
      </c>
      <c r="F173" s="39">
        <v>2332</v>
      </c>
      <c r="G173" s="39">
        <v>2335.5</v>
      </c>
      <c r="H173" s="39">
        <v>2355.21</v>
      </c>
      <c r="I173" s="39">
        <v>2487.2</v>
      </c>
      <c r="J173" s="39">
        <v>2397.76</v>
      </c>
      <c r="K173" s="39">
        <v>2623.06</v>
      </c>
      <c r="L173" s="39">
        <v>2593.65</v>
      </c>
      <c r="M173" s="39">
        <v>2617.69</v>
      </c>
      <c r="N173" s="39">
        <v>2593.2</v>
      </c>
      <c r="O173" s="39">
        <v>2389.76</v>
      </c>
      <c r="P173" s="39">
        <v>2592.21</v>
      </c>
      <c r="Q173" s="39">
        <v>2608.36</v>
      </c>
      <c r="R173" s="39">
        <v>2600.05</v>
      </c>
      <c r="S173" s="39">
        <v>2597.49</v>
      </c>
      <c r="T173" s="39">
        <v>2603.09</v>
      </c>
      <c r="U173" s="39">
        <v>2616.49</v>
      </c>
      <c r="V173" s="39">
        <v>2617.56</v>
      </c>
      <c r="W173" s="39">
        <v>2517.65</v>
      </c>
      <c r="X173" s="39">
        <v>2342.11</v>
      </c>
      <c r="Y173" s="39">
        <v>2337.89</v>
      </c>
    </row>
    <row r="174" spans="1:25" ht="15.75">
      <c r="A174" s="38">
        <v>31</v>
      </c>
      <c r="B174" s="39">
        <v>2332.03</v>
      </c>
      <c r="C174" s="39">
        <v>2331.45</v>
      </c>
      <c r="D174" s="39">
        <v>2331.38</v>
      </c>
      <c r="E174" s="39">
        <v>2328.83</v>
      </c>
      <c r="F174" s="39">
        <v>2330.3</v>
      </c>
      <c r="G174" s="39">
        <v>2333.5</v>
      </c>
      <c r="H174" s="39">
        <v>2366.37</v>
      </c>
      <c r="I174" s="39">
        <v>2433.64</v>
      </c>
      <c r="J174" s="39">
        <v>2569.56</v>
      </c>
      <c r="K174" s="39">
        <v>2610.93</v>
      </c>
      <c r="L174" s="39">
        <v>2606.33</v>
      </c>
      <c r="M174" s="39">
        <v>2606.53</v>
      </c>
      <c r="N174" s="39">
        <v>2605.35</v>
      </c>
      <c r="O174" s="39">
        <v>2600.61</v>
      </c>
      <c r="P174" s="39">
        <v>2603.69</v>
      </c>
      <c r="Q174" s="39">
        <v>2583.59</v>
      </c>
      <c r="R174" s="39">
        <v>2579.13</v>
      </c>
      <c r="S174" s="39">
        <v>2566.55</v>
      </c>
      <c r="T174" s="39">
        <v>2589.02</v>
      </c>
      <c r="U174" s="39">
        <v>2604.09</v>
      </c>
      <c r="V174" s="39">
        <v>2601.39</v>
      </c>
      <c r="W174" s="39">
        <v>2575.22</v>
      </c>
      <c r="X174" s="39">
        <v>2378.86</v>
      </c>
      <c r="Y174" s="39">
        <v>2334.24</v>
      </c>
    </row>
    <row r="175" spans="1:25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>
      <c r="A176" s="135" t="s">
        <v>110</v>
      </c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6">
        <v>255381.77</v>
      </c>
      <c r="O176" s="136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>
      <c r="A178" s="19" t="s">
        <v>87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8.75">
      <c r="A179" s="132" t="s">
        <v>25</v>
      </c>
      <c r="B179" s="133" t="s">
        <v>108</v>
      </c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</row>
    <row r="180" spans="1:25" ht="15.75">
      <c r="A180" s="132"/>
      <c r="B180" s="37" t="s">
        <v>26</v>
      </c>
      <c r="C180" s="37" t="s">
        <v>27</v>
      </c>
      <c r="D180" s="37" t="s">
        <v>28</v>
      </c>
      <c r="E180" s="37" t="s">
        <v>29</v>
      </c>
      <c r="F180" s="37" t="s">
        <v>30</v>
      </c>
      <c r="G180" s="37" t="s">
        <v>31</v>
      </c>
      <c r="H180" s="37" t="s">
        <v>32</v>
      </c>
      <c r="I180" s="37" t="s">
        <v>33</v>
      </c>
      <c r="J180" s="37" t="s">
        <v>34</v>
      </c>
      <c r="K180" s="37" t="s">
        <v>35</v>
      </c>
      <c r="L180" s="37" t="s">
        <v>36</v>
      </c>
      <c r="M180" s="37" t="s">
        <v>37</v>
      </c>
      <c r="N180" s="37" t="s">
        <v>38</v>
      </c>
      <c r="O180" s="37" t="s">
        <v>39</v>
      </c>
      <c r="P180" s="37" t="s">
        <v>40</v>
      </c>
      <c r="Q180" s="37" t="s">
        <v>41</v>
      </c>
      <c r="R180" s="37" t="s">
        <v>42</v>
      </c>
      <c r="S180" s="37" t="s">
        <v>43</v>
      </c>
      <c r="T180" s="37" t="s">
        <v>44</v>
      </c>
      <c r="U180" s="37" t="s">
        <v>45</v>
      </c>
      <c r="V180" s="37" t="s">
        <v>46</v>
      </c>
      <c r="W180" s="37" t="s">
        <v>47</v>
      </c>
      <c r="X180" s="37" t="s">
        <v>48</v>
      </c>
      <c r="Y180" s="37" t="s">
        <v>49</v>
      </c>
    </row>
    <row r="181" spans="1:25" ht="15.75">
      <c r="A181" s="40">
        <v>1</v>
      </c>
      <c r="B181" s="48">
        <v>786.29</v>
      </c>
      <c r="C181" s="48">
        <v>783.92</v>
      </c>
      <c r="D181" s="48">
        <v>785.1</v>
      </c>
      <c r="E181" s="48">
        <v>846.37</v>
      </c>
      <c r="F181" s="48">
        <v>869.4</v>
      </c>
      <c r="G181" s="48">
        <v>912.84</v>
      </c>
      <c r="H181" s="48">
        <v>1059.79</v>
      </c>
      <c r="I181" s="48">
        <v>1181.51</v>
      </c>
      <c r="J181" s="48">
        <v>1303.83</v>
      </c>
      <c r="K181" s="48">
        <v>1319.85</v>
      </c>
      <c r="L181" s="48">
        <v>1326.37</v>
      </c>
      <c r="M181" s="48">
        <v>1320.28</v>
      </c>
      <c r="N181" s="48">
        <v>1324.75</v>
      </c>
      <c r="O181" s="48">
        <v>1328.51</v>
      </c>
      <c r="P181" s="48">
        <v>1395.46</v>
      </c>
      <c r="Q181" s="48">
        <v>1394</v>
      </c>
      <c r="R181" s="48">
        <v>1321.79</v>
      </c>
      <c r="S181" s="48">
        <v>1267.99</v>
      </c>
      <c r="T181" s="48">
        <v>1244.4</v>
      </c>
      <c r="U181" s="48">
        <v>1173.95</v>
      </c>
      <c r="V181" s="48">
        <v>1145.34</v>
      </c>
      <c r="W181" s="48">
        <v>1000.5</v>
      </c>
      <c r="X181" s="48">
        <v>869.94</v>
      </c>
      <c r="Y181" s="48">
        <v>764.07</v>
      </c>
    </row>
    <row r="182" spans="1:25" ht="15.75">
      <c r="A182" s="40">
        <v>2</v>
      </c>
      <c r="B182" s="48">
        <v>721.76</v>
      </c>
      <c r="C182" s="48">
        <v>716.44</v>
      </c>
      <c r="D182" s="48">
        <v>716.23</v>
      </c>
      <c r="E182" s="48">
        <v>756.74</v>
      </c>
      <c r="F182" s="48">
        <v>763.43</v>
      </c>
      <c r="G182" s="48">
        <v>910.03</v>
      </c>
      <c r="H182" s="48">
        <v>1018.33</v>
      </c>
      <c r="I182" s="48">
        <v>1092.02</v>
      </c>
      <c r="J182" s="48">
        <v>1221.62</v>
      </c>
      <c r="K182" s="48">
        <v>1295.89</v>
      </c>
      <c r="L182" s="48">
        <v>1287.3</v>
      </c>
      <c r="M182" s="48">
        <v>1288.84</v>
      </c>
      <c r="N182" s="48">
        <v>1280.23</v>
      </c>
      <c r="O182" s="48">
        <v>1211.92</v>
      </c>
      <c r="P182" s="48">
        <v>1141.73</v>
      </c>
      <c r="Q182" s="48">
        <v>1128.94</v>
      </c>
      <c r="R182" s="48">
        <v>1024.53</v>
      </c>
      <c r="S182" s="48">
        <v>1081.57</v>
      </c>
      <c r="T182" s="48">
        <v>1081.03</v>
      </c>
      <c r="U182" s="48">
        <v>1044.2</v>
      </c>
      <c r="V182" s="48">
        <v>1015.88</v>
      </c>
      <c r="W182" s="48">
        <v>905.76</v>
      </c>
      <c r="X182" s="48">
        <v>719.52</v>
      </c>
      <c r="Y182" s="48">
        <v>715.19</v>
      </c>
    </row>
    <row r="183" spans="1:25" ht="15.75">
      <c r="A183" s="40">
        <v>3</v>
      </c>
      <c r="B183" s="48">
        <v>718.6</v>
      </c>
      <c r="C183" s="48">
        <v>713.23</v>
      </c>
      <c r="D183" s="48">
        <v>721.34</v>
      </c>
      <c r="E183" s="48">
        <v>733.24</v>
      </c>
      <c r="F183" s="48">
        <v>800.32</v>
      </c>
      <c r="G183" s="48">
        <v>904.17</v>
      </c>
      <c r="H183" s="48">
        <v>1037.57</v>
      </c>
      <c r="I183" s="48">
        <v>1288.46</v>
      </c>
      <c r="J183" s="48">
        <v>1399.04</v>
      </c>
      <c r="K183" s="48">
        <v>1430.49</v>
      </c>
      <c r="L183" s="48">
        <v>1308.66</v>
      </c>
      <c r="M183" s="48">
        <v>1308.34</v>
      </c>
      <c r="N183" s="48">
        <v>1349.33</v>
      </c>
      <c r="O183" s="48">
        <v>1231.48</v>
      </c>
      <c r="P183" s="48">
        <v>1229.75</v>
      </c>
      <c r="Q183" s="48">
        <v>1226.6</v>
      </c>
      <c r="R183" s="48">
        <v>1112.47</v>
      </c>
      <c r="S183" s="48">
        <v>1190.49</v>
      </c>
      <c r="T183" s="48">
        <v>974.02</v>
      </c>
      <c r="U183" s="48">
        <v>1273.68</v>
      </c>
      <c r="V183" s="48">
        <v>1227.84</v>
      </c>
      <c r="W183" s="48">
        <v>1151.46</v>
      </c>
      <c r="X183" s="48">
        <v>1086.61</v>
      </c>
      <c r="Y183" s="48">
        <v>955.94</v>
      </c>
    </row>
    <row r="184" spans="1:25" ht="15.75">
      <c r="A184" s="40">
        <v>4</v>
      </c>
      <c r="B184" s="48">
        <v>976.99</v>
      </c>
      <c r="C184" s="48">
        <v>911.59</v>
      </c>
      <c r="D184" s="48">
        <v>907.09</v>
      </c>
      <c r="E184" s="48">
        <v>929.1</v>
      </c>
      <c r="F184" s="48">
        <v>928.5</v>
      </c>
      <c r="G184" s="48">
        <v>944.1</v>
      </c>
      <c r="H184" s="48">
        <v>1060.63</v>
      </c>
      <c r="I184" s="48">
        <v>1222.27</v>
      </c>
      <c r="J184" s="48">
        <v>1333.52</v>
      </c>
      <c r="K184" s="48">
        <v>1382.01</v>
      </c>
      <c r="L184" s="48">
        <v>1383.4</v>
      </c>
      <c r="M184" s="48">
        <v>1388.34</v>
      </c>
      <c r="N184" s="48">
        <v>1322.58</v>
      </c>
      <c r="O184" s="48">
        <v>1314.51</v>
      </c>
      <c r="P184" s="48">
        <v>1265.65</v>
      </c>
      <c r="Q184" s="48">
        <v>1266.52</v>
      </c>
      <c r="R184" s="48">
        <v>1245.9</v>
      </c>
      <c r="S184" s="48">
        <v>1240.36</v>
      </c>
      <c r="T184" s="48">
        <v>1232.21</v>
      </c>
      <c r="U184" s="48">
        <v>1192.63</v>
      </c>
      <c r="V184" s="48">
        <v>1168.71</v>
      </c>
      <c r="W184" s="48">
        <v>1133.54</v>
      </c>
      <c r="X184" s="48">
        <v>1086.89</v>
      </c>
      <c r="Y184" s="48">
        <v>968.49</v>
      </c>
    </row>
    <row r="185" spans="1:25" ht="15.75">
      <c r="A185" s="40">
        <v>5</v>
      </c>
      <c r="B185" s="48">
        <v>885.23</v>
      </c>
      <c r="C185" s="48">
        <v>869.42</v>
      </c>
      <c r="D185" s="48">
        <v>813.21</v>
      </c>
      <c r="E185" s="48">
        <v>821.71</v>
      </c>
      <c r="F185" s="48">
        <v>821.77</v>
      </c>
      <c r="G185" s="48">
        <v>856.12</v>
      </c>
      <c r="H185" s="48">
        <v>843.98</v>
      </c>
      <c r="I185" s="48">
        <v>968.07</v>
      </c>
      <c r="J185" s="48">
        <v>1030.43</v>
      </c>
      <c r="K185" s="48">
        <v>1069.61</v>
      </c>
      <c r="L185" s="48">
        <v>1120.67</v>
      </c>
      <c r="M185" s="48">
        <v>1147.55</v>
      </c>
      <c r="N185" s="48">
        <v>1153.93</v>
      </c>
      <c r="O185" s="48">
        <v>1139.82</v>
      </c>
      <c r="P185" s="48">
        <v>1136.13</v>
      </c>
      <c r="Q185" s="48">
        <v>1132.46</v>
      </c>
      <c r="R185" s="48">
        <v>1118.71</v>
      </c>
      <c r="S185" s="48">
        <v>1067.42</v>
      </c>
      <c r="T185" s="48">
        <v>1086.93</v>
      </c>
      <c r="U185" s="48">
        <v>1079.98</v>
      </c>
      <c r="V185" s="48">
        <v>1054.78</v>
      </c>
      <c r="W185" s="48">
        <v>1023.8</v>
      </c>
      <c r="X185" s="48">
        <v>954.43</v>
      </c>
      <c r="Y185" s="48">
        <v>868.67</v>
      </c>
    </row>
    <row r="186" spans="1:25" ht="15.75">
      <c r="A186" s="40">
        <v>6</v>
      </c>
      <c r="B186" s="48">
        <v>862.57</v>
      </c>
      <c r="C186" s="48">
        <v>827.91</v>
      </c>
      <c r="D186" s="48">
        <v>776.59</v>
      </c>
      <c r="E186" s="48">
        <v>782.87</v>
      </c>
      <c r="F186" s="48">
        <v>789.06</v>
      </c>
      <c r="G186" s="48">
        <v>846.78</v>
      </c>
      <c r="H186" s="48">
        <v>980.53</v>
      </c>
      <c r="I186" s="48">
        <v>1087.98</v>
      </c>
      <c r="J186" s="48">
        <v>1171.59</v>
      </c>
      <c r="K186" s="48">
        <v>1207.01</v>
      </c>
      <c r="L186" s="48">
        <v>1243.38</v>
      </c>
      <c r="M186" s="48">
        <v>1292.17</v>
      </c>
      <c r="N186" s="48">
        <v>1250.75</v>
      </c>
      <c r="O186" s="48">
        <v>1340.17</v>
      </c>
      <c r="P186" s="48">
        <v>1613</v>
      </c>
      <c r="Q186" s="48">
        <v>1425.93</v>
      </c>
      <c r="R186" s="48">
        <v>1275.52</v>
      </c>
      <c r="S186" s="48">
        <v>1220</v>
      </c>
      <c r="T186" s="48">
        <v>1175.43</v>
      </c>
      <c r="U186" s="48">
        <v>1156.27</v>
      </c>
      <c r="V186" s="48">
        <v>1115.06</v>
      </c>
      <c r="W186" s="48">
        <v>887.32</v>
      </c>
      <c r="X186" s="48">
        <v>814.26</v>
      </c>
      <c r="Y186" s="48">
        <v>741.48</v>
      </c>
    </row>
    <row r="187" spans="1:25" ht="15.75">
      <c r="A187" s="40">
        <v>7</v>
      </c>
      <c r="B187" s="48">
        <v>744.14</v>
      </c>
      <c r="C187" s="48">
        <v>747.41</v>
      </c>
      <c r="D187" s="48">
        <v>760.8</v>
      </c>
      <c r="E187" s="48">
        <v>779.25</v>
      </c>
      <c r="F187" s="48">
        <v>782.59</v>
      </c>
      <c r="G187" s="48">
        <v>848.8</v>
      </c>
      <c r="H187" s="48">
        <v>965.99</v>
      </c>
      <c r="I187" s="48">
        <v>1041.24</v>
      </c>
      <c r="J187" s="48">
        <v>1155.91</v>
      </c>
      <c r="K187" s="48">
        <v>1207.17</v>
      </c>
      <c r="L187" s="48">
        <v>1235.06</v>
      </c>
      <c r="M187" s="48">
        <v>1222.95</v>
      </c>
      <c r="N187" s="48">
        <v>1213.15</v>
      </c>
      <c r="O187" s="48">
        <v>1243.19</v>
      </c>
      <c r="P187" s="48">
        <v>1243.19</v>
      </c>
      <c r="Q187" s="48">
        <v>1225.61</v>
      </c>
      <c r="R187" s="48">
        <v>1184.97</v>
      </c>
      <c r="S187" s="48">
        <v>1165.99</v>
      </c>
      <c r="T187" s="48">
        <v>1168.02</v>
      </c>
      <c r="U187" s="48">
        <v>1101.77</v>
      </c>
      <c r="V187" s="48">
        <v>1050.39</v>
      </c>
      <c r="W187" s="48">
        <v>909.47</v>
      </c>
      <c r="X187" s="48">
        <v>824.52</v>
      </c>
      <c r="Y187" s="48">
        <v>733.78</v>
      </c>
    </row>
    <row r="188" spans="1:25" ht="15.75">
      <c r="A188" s="40">
        <v>8</v>
      </c>
      <c r="B188" s="48">
        <v>754.12</v>
      </c>
      <c r="C188" s="48">
        <v>732.96</v>
      </c>
      <c r="D188" s="48">
        <v>730.02</v>
      </c>
      <c r="E188" s="48">
        <v>751.81</v>
      </c>
      <c r="F188" s="48">
        <v>777.14</v>
      </c>
      <c r="G188" s="48">
        <v>870.94</v>
      </c>
      <c r="H188" s="48">
        <v>963.49</v>
      </c>
      <c r="I188" s="48">
        <v>1003.75</v>
      </c>
      <c r="J188" s="48">
        <v>1132.97</v>
      </c>
      <c r="K188" s="48">
        <v>1195.44</v>
      </c>
      <c r="L188" s="48">
        <v>1245.62</v>
      </c>
      <c r="M188" s="48">
        <v>1250.32</v>
      </c>
      <c r="N188" s="48">
        <v>1244.42</v>
      </c>
      <c r="O188" s="48">
        <v>1250.79</v>
      </c>
      <c r="P188" s="48">
        <v>1281.08</v>
      </c>
      <c r="Q188" s="48">
        <v>1243.4</v>
      </c>
      <c r="R188" s="48">
        <v>1191.84</v>
      </c>
      <c r="S188" s="48">
        <v>1178.72</v>
      </c>
      <c r="T188" s="48">
        <v>1164.66</v>
      </c>
      <c r="U188" s="48">
        <v>1157.62</v>
      </c>
      <c r="V188" s="48">
        <v>1138.39</v>
      </c>
      <c r="W188" s="48">
        <v>972.35</v>
      </c>
      <c r="X188" s="48">
        <v>924.64</v>
      </c>
      <c r="Y188" s="48">
        <v>833.47</v>
      </c>
    </row>
    <row r="189" spans="1:25" ht="15.75">
      <c r="A189" s="40">
        <v>9</v>
      </c>
      <c r="B189" s="48">
        <v>748.88</v>
      </c>
      <c r="C189" s="48">
        <v>748.56</v>
      </c>
      <c r="D189" s="48">
        <v>724.95</v>
      </c>
      <c r="E189" s="48">
        <v>726.53</v>
      </c>
      <c r="F189" s="48">
        <v>743.01</v>
      </c>
      <c r="G189" s="48">
        <v>859.88</v>
      </c>
      <c r="H189" s="48">
        <v>957.62</v>
      </c>
      <c r="I189" s="48">
        <v>992.91</v>
      </c>
      <c r="J189" s="48">
        <v>1120.58</v>
      </c>
      <c r="K189" s="48">
        <v>1183.78</v>
      </c>
      <c r="L189" s="48">
        <v>1198.79</v>
      </c>
      <c r="M189" s="48">
        <v>1179.44</v>
      </c>
      <c r="N189" s="48">
        <v>1184.02</v>
      </c>
      <c r="O189" s="48">
        <v>1197.92</v>
      </c>
      <c r="P189" s="48">
        <v>1224.24</v>
      </c>
      <c r="Q189" s="48">
        <v>1180.15</v>
      </c>
      <c r="R189" s="48">
        <v>1176.46</v>
      </c>
      <c r="S189" s="48">
        <v>1155.47</v>
      </c>
      <c r="T189" s="48">
        <v>1136.83</v>
      </c>
      <c r="U189" s="48">
        <v>1120.4</v>
      </c>
      <c r="V189" s="48">
        <v>1085.11</v>
      </c>
      <c r="W189" s="48">
        <v>937.37</v>
      </c>
      <c r="X189" s="48">
        <v>896.54</v>
      </c>
      <c r="Y189" s="48">
        <v>725.77</v>
      </c>
    </row>
    <row r="190" spans="1:25" ht="15.75">
      <c r="A190" s="40">
        <v>10</v>
      </c>
      <c r="B190" s="48">
        <v>724.13</v>
      </c>
      <c r="C190" s="48">
        <v>723.16</v>
      </c>
      <c r="D190" s="48">
        <v>725.62</v>
      </c>
      <c r="E190" s="48">
        <v>754.09</v>
      </c>
      <c r="F190" s="48">
        <v>771.96</v>
      </c>
      <c r="G190" s="48">
        <v>849.44</v>
      </c>
      <c r="H190" s="48">
        <v>852.2</v>
      </c>
      <c r="I190" s="48">
        <v>985.4</v>
      </c>
      <c r="J190" s="48">
        <v>1048.58</v>
      </c>
      <c r="K190" s="48">
        <v>1124.27</v>
      </c>
      <c r="L190" s="48">
        <v>1132.21</v>
      </c>
      <c r="M190" s="48">
        <v>1116.1</v>
      </c>
      <c r="N190" s="48">
        <v>1114.86</v>
      </c>
      <c r="O190" s="48">
        <v>1107.17</v>
      </c>
      <c r="P190" s="48">
        <v>1113.55</v>
      </c>
      <c r="Q190" s="48">
        <v>1122.3</v>
      </c>
      <c r="R190" s="48">
        <v>1102.38</v>
      </c>
      <c r="S190" s="48">
        <v>1072.45</v>
      </c>
      <c r="T190" s="48">
        <v>1032.09</v>
      </c>
      <c r="U190" s="48">
        <v>1020.85</v>
      </c>
      <c r="V190" s="48">
        <v>1016.62</v>
      </c>
      <c r="W190" s="48">
        <v>983.31</v>
      </c>
      <c r="X190" s="48">
        <v>907.92</v>
      </c>
      <c r="Y190" s="48">
        <v>836.54</v>
      </c>
    </row>
    <row r="191" spans="1:25" ht="15.75">
      <c r="A191" s="40">
        <v>11</v>
      </c>
      <c r="B191" s="48">
        <v>858.59</v>
      </c>
      <c r="C191" s="48">
        <v>830.18</v>
      </c>
      <c r="D191" s="48">
        <v>830.27</v>
      </c>
      <c r="E191" s="48">
        <v>871.73</v>
      </c>
      <c r="F191" s="48">
        <v>871.63</v>
      </c>
      <c r="G191" s="48">
        <v>898.85</v>
      </c>
      <c r="H191" s="48">
        <v>915.38</v>
      </c>
      <c r="I191" s="48">
        <v>963.89</v>
      </c>
      <c r="J191" s="48">
        <v>1048.52</v>
      </c>
      <c r="K191" s="48">
        <v>1085.71</v>
      </c>
      <c r="L191" s="48">
        <v>1124.51</v>
      </c>
      <c r="M191" s="48">
        <v>1126.41</v>
      </c>
      <c r="N191" s="48">
        <v>1125.09</v>
      </c>
      <c r="O191" s="48">
        <v>1123.43</v>
      </c>
      <c r="P191" s="48">
        <v>1124.96</v>
      </c>
      <c r="Q191" s="48">
        <v>1117.79</v>
      </c>
      <c r="R191" s="48">
        <v>1109.82</v>
      </c>
      <c r="S191" s="48">
        <v>1071.13</v>
      </c>
      <c r="T191" s="48">
        <v>1058.4</v>
      </c>
      <c r="U191" s="48">
        <v>1032.28</v>
      </c>
      <c r="V191" s="48">
        <v>1037.95</v>
      </c>
      <c r="W191" s="48">
        <v>978.51</v>
      </c>
      <c r="X191" s="48">
        <v>940.61</v>
      </c>
      <c r="Y191" s="48">
        <v>841.56</v>
      </c>
    </row>
    <row r="192" spans="1:25" ht="15.75">
      <c r="A192" s="40">
        <v>12</v>
      </c>
      <c r="B192" s="48">
        <v>751.8</v>
      </c>
      <c r="C192" s="48">
        <v>756.96</v>
      </c>
      <c r="D192" s="48">
        <v>722.94</v>
      </c>
      <c r="E192" s="48">
        <v>776.07</v>
      </c>
      <c r="F192" s="48">
        <v>777.63</v>
      </c>
      <c r="G192" s="48">
        <v>779.07</v>
      </c>
      <c r="H192" s="48">
        <v>792.61</v>
      </c>
      <c r="I192" s="48">
        <v>850.4</v>
      </c>
      <c r="J192" s="48">
        <v>946.39</v>
      </c>
      <c r="K192" s="48">
        <v>960.62</v>
      </c>
      <c r="L192" s="48">
        <v>993.59</v>
      </c>
      <c r="M192" s="48">
        <v>1005.77</v>
      </c>
      <c r="N192" s="48">
        <v>1022.52</v>
      </c>
      <c r="O192" s="48">
        <v>1028.46</v>
      </c>
      <c r="P192" s="48">
        <v>1032.27</v>
      </c>
      <c r="Q192" s="48">
        <v>1033.66</v>
      </c>
      <c r="R192" s="48">
        <v>1029.5</v>
      </c>
      <c r="S192" s="48">
        <v>1019.82</v>
      </c>
      <c r="T192" s="48">
        <v>1025.1</v>
      </c>
      <c r="U192" s="48">
        <v>1033.42</v>
      </c>
      <c r="V192" s="48">
        <v>1036.01</v>
      </c>
      <c r="W192" s="48">
        <v>995.26</v>
      </c>
      <c r="X192" s="48">
        <v>929.94</v>
      </c>
      <c r="Y192" s="48">
        <v>858.09</v>
      </c>
    </row>
    <row r="193" spans="1:25" ht="15.75">
      <c r="A193" s="40">
        <v>13</v>
      </c>
      <c r="B193" s="48">
        <v>830.19</v>
      </c>
      <c r="C193" s="48">
        <v>766.65</v>
      </c>
      <c r="D193" s="48">
        <v>771.7</v>
      </c>
      <c r="E193" s="48">
        <v>775.3</v>
      </c>
      <c r="F193" s="48">
        <v>791.44</v>
      </c>
      <c r="G193" s="48">
        <v>863.57</v>
      </c>
      <c r="H193" s="48">
        <v>907.56</v>
      </c>
      <c r="I193" s="48">
        <v>995.56</v>
      </c>
      <c r="J193" s="48">
        <v>1057.12</v>
      </c>
      <c r="K193" s="48">
        <v>1089.05</v>
      </c>
      <c r="L193" s="48">
        <v>1128.84</v>
      </c>
      <c r="M193" s="48">
        <v>1132.78</v>
      </c>
      <c r="N193" s="48">
        <v>1138.86</v>
      </c>
      <c r="O193" s="48">
        <v>1147.95</v>
      </c>
      <c r="P193" s="48">
        <v>1167.25</v>
      </c>
      <c r="Q193" s="48">
        <v>1145.11</v>
      </c>
      <c r="R193" s="48">
        <v>1115.08</v>
      </c>
      <c r="S193" s="48">
        <v>1083.03</v>
      </c>
      <c r="T193" s="48">
        <v>1040.98</v>
      </c>
      <c r="U193" s="48">
        <v>1018.95</v>
      </c>
      <c r="V193" s="48">
        <v>1012.89</v>
      </c>
      <c r="W193" s="48">
        <v>949.71</v>
      </c>
      <c r="X193" s="48">
        <v>875.04</v>
      </c>
      <c r="Y193" s="48">
        <v>815.12</v>
      </c>
    </row>
    <row r="194" spans="1:25" ht="15.75">
      <c r="A194" s="40">
        <v>14</v>
      </c>
      <c r="B194" s="48">
        <v>803.73</v>
      </c>
      <c r="C194" s="48">
        <v>734.83</v>
      </c>
      <c r="D194" s="48">
        <v>743.84</v>
      </c>
      <c r="E194" s="48">
        <v>744.31</v>
      </c>
      <c r="F194" s="48">
        <v>774.64</v>
      </c>
      <c r="G194" s="48">
        <v>821.39</v>
      </c>
      <c r="H194" s="48">
        <v>904.32</v>
      </c>
      <c r="I194" s="48">
        <v>1000.07</v>
      </c>
      <c r="J194" s="48">
        <v>1064.28</v>
      </c>
      <c r="K194" s="48">
        <v>1095.59</v>
      </c>
      <c r="L194" s="48">
        <v>1122.45</v>
      </c>
      <c r="M194" s="48">
        <v>1128.58</v>
      </c>
      <c r="N194" s="48">
        <v>1116.69</v>
      </c>
      <c r="O194" s="48">
        <v>1129.47</v>
      </c>
      <c r="P194" s="48">
        <v>1121.86</v>
      </c>
      <c r="Q194" s="48">
        <v>1101.21</v>
      </c>
      <c r="R194" s="48">
        <v>1072.8</v>
      </c>
      <c r="S194" s="48">
        <v>1051.22</v>
      </c>
      <c r="T194" s="48">
        <v>1052.24</v>
      </c>
      <c r="U194" s="48">
        <v>1046.38</v>
      </c>
      <c r="V194" s="48">
        <v>1037.6</v>
      </c>
      <c r="W194" s="48">
        <v>978.53</v>
      </c>
      <c r="X194" s="48">
        <v>862.83</v>
      </c>
      <c r="Y194" s="48">
        <v>859.84</v>
      </c>
    </row>
    <row r="195" spans="1:25" ht="15.75">
      <c r="A195" s="40">
        <v>15</v>
      </c>
      <c r="B195" s="48">
        <v>760.74</v>
      </c>
      <c r="C195" s="48">
        <v>726.29</v>
      </c>
      <c r="D195" s="48">
        <v>718.33</v>
      </c>
      <c r="E195" s="48">
        <v>760.38</v>
      </c>
      <c r="F195" s="48">
        <v>768.13</v>
      </c>
      <c r="G195" s="48">
        <v>836.73</v>
      </c>
      <c r="H195" s="48">
        <v>916.28</v>
      </c>
      <c r="I195" s="48">
        <v>1022.34</v>
      </c>
      <c r="J195" s="48">
        <v>1132.99</v>
      </c>
      <c r="K195" s="48">
        <v>1125.04</v>
      </c>
      <c r="L195" s="48">
        <v>1129.37</v>
      </c>
      <c r="M195" s="48">
        <v>1138.64</v>
      </c>
      <c r="N195" s="48">
        <v>1117.62</v>
      </c>
      <c r="O195" s="48">
        <v>1124.68</v>
      </c>
      <c r="P195" s="48">
        <v>1124.03</v>
      </c>
      <c r="Q195" s="48">
        <v>1111.05</v>
      </c>
      <c r="R195" s="48">
        <v>1090.12</v>
      </c>
      <c r="S195" s="48">
        <v>1080.19</v>
      </c>
      <c r="T195" s="48">
        <v>1070.19</v>
      </c>
      <c r="U195" s="48">
        <v>1071.09</v>
      </c>
      <c r="V195" s="48">
        <v>1074.95</v>
      </c>
      <c r="W195" s="48">
        <v>952.63</v>
      </c>
      <c r="X195" s="48">
        <v>867.49</v>
      </c>
      <c r="Y195" s="48">
        <v>811.89</v>
      </c>
    </row>
    <row r="196" spans="1:25" ht="15.75">
      <c r="A196" s="40">
        <v>16</v>
      </c>
      <c r="B196" s="48">
        <v>726.11</v>
      </c>
      <c r="C196" s="48">
        <v>714.96</v>
      </c>
      <c r="D196" s="48">
        <v>714.8</v>
      </c>
      <c r="E196" s="48">
        <v>723.3</v>
      </c>
      <c r="F196" s="48">
        <v>718.32</v>
      </c>
      <c r="G196" s="48">
        <v>757.76</v>
      </c>
      <c r="H196" s="48">
        <v>802.08</v>
      </c>
      <c r="I196" s="48">
        <v>883.73</v>
      </c>
      <c r="J196" s="48">
        <v>931.93</v>
      </c>
      <c r="K196" s="48">
        <v>933.65</v>
      </c>
      <c r="L196" s="48">
        <v>902.33</v>
      </c>
      <c r="M196" s="48">
        <v>921.41</v>
      </c>
      <c r="N196" s="48">
        <v>917.69</v>
      </c>
      <c r="O196" s="48">
        <v>918.69</v>
      </c>
      <c r="P196" s="48">
        <v>925.46</v>
      </c>
      <c r="Q196" s="48">
        <v>913.61</v>
      </c>
      <c r="R196" s="48">
        <v>898.75</v>
      </c>
      <c r="S196" s="48">
        <v>891.43</v>
      </c>
      <c r="T196" s="48">
        <v>880.11</v>
      </c>
      <c r="U196" s="48">
        <v>887.53</v>
      </c>
      <c r="V196" s="48">
        <v>881.54</v>
      </c>
      <c r="W196" s="48">
        <v>767.88</v>
      </c>
      <c r="X196" s="48">
        <v>738.15</v>
      </c>
      <c r="Y196" s="48">
        <v>725.07</v>
      </c>
    </row>
    <row r="197" spans="1:25" ht="15.75">
      <c r="A197" s="40">
        <v>17</v>
      </c>
      <c r="B197" s="48">
        <v>777.89</v>
      </c>
      <c r="C197" s="48">
        <v>741.72</v>
      </c>
      <c r="D197" s="48">
        <v>727.35</v>
      </c>
      <c r="E197" s="48">
        <v>731.57</v>
      </c>
      <c r="F197" s="48">
        <v>739.09</v>
      </c>
      <c r="G197" s="48">
        <v>826.8</v>
      </c>
      <c r="H197" s="48">
        <v>906.91</v>
      </c>
      <c r="I197" s="48">
        <v>978.96</v>
      </c>
      <c r="J197" s="48">
        <v>1063.59</v>
      </c>
      <c r="K197" s="48">
        <v>1089.45</v>
      </c>
      <c r="L197" s="48">
        <v>1089.46</v>
      </c>
      <c r="M197" s="48">
        <v>1105.09</v>
      </c>
      <c r="N197" s="48">
        <v>1101.28</v>
      </c>
      <c r="O197" s="48">
        <v>1097.63</v>
      </c>
      <c r="P197" s="48">
        <v>1090.42</v>
      </c>
      <c r="Q197" s="48">
        <v>1073.67</v>
      </c>
      <c r="R197" s="48">
        <v>1043.98</v>
      </c>
      <c r="S197" s="48">
        <v>1032.36</v>
      </c>
      <c r="T197" s="48">
        <v>1032.46</v>
      </c>
      <c r="U197" s="48">
        <v>1039.51</v>
      </c>
      <c r="V197" s="48">
        <v>1034.11</v>
      </c>
      <c r="W197" s="48">
        <v>984.49</v>
      </c>
      <c r="X197" s="48">
        <v>945.66</v>
      </c>
      <c r="Y197" s="48">
        <v>888.96</v>
      </c>
    </row>
    <row r="198" spans="1:25" ht="15.75">
      <c r="A198" s="40">
        <v>18</v>
      </c>
      <c r="B198" s="48">
        <v>806.89</v>
      </c>
      <c r="C198" s="48">
        <v>760.04</v>
      </c>
      <c r="D198" s="48">
        <v>742.09</v>
      </c>
      <c r="E198" s="48">
        <v>754.03</v>
      </c>
      <c r="F198" s="48">
        <v>754.37</v>
      </c>
      <c r="G198" s="48">
        <v>788.72</v>
      </c>
      <c r="H198" s="48">
        <v>831.83</v>
      </c>
      <c r="I198" s="48">
        <v>838.97</v>
      </c>
      <c r="J198" s="48">
        <v>905.87</v>
      </c>
      <c r="K198" s="48">
        <v>943.77</v>
      </c>
      <c r="L198" s="48">
        <v>949.94</v>
      </c>
      <c r="M198" s="48">
        <v>972.87</v>
      </c>
      <c r="N198" s="48">
        <v>972.3</v>
      </c>
      <c r="O198" s="48">
        <v>982.54</v>
      </c>
      <c r="P198" s="48">
        <v>925.41</v>
      </c>
      <c r="Q198" s="48">
        <v>926.31</v>
      </c>
      <c r="R198" s="48">
        <v>918.25</v>
      </c>
      <c r="S198" s="48">
        <v>915.29</v>
      </c>
      <c r="T198" s="48">
        <v>921.98</v>
      </c>
      <c r="U198" s="48">
        <v>929.74</v>
      </c>
      <c r="V198" s="48">
        <v>911.28</v>
      </c>
      <c r="W198" s="48">
        <v>872.09</v>
      </c>
      <c r="X198" s="48">
        <v>823.27</v>
      </c>
      <c r="Y198" s="48">
        <v>744.02</v>
      </c>
    </row>
    <row r="199" spans="1:25" ht="15.75">
      <c r="A199" s="40">
        <v>19</v>
      </c>
      <c r="B199" s="48">
        <v>735.18</v>
      </c>
      <c r="C199" s="48">
        <v>731.16</v>
      </c>
      <c r="D199" s="48">
        <v>724.34</v>
      </c>
      <c r="E199" s="48">
        <v>723.42</v>
      </c>
      <c r="F199" s="48">
        <v>723.68</v>
      </c>
      <c r="G199" s="48">
        <v>729.97</v>
      </c>
      <c r="H199" s="48">
        <v>725.66</v>
      </c>
      <c r="I199" s="48">
        <v>758.13</v>
      </c>
      <c r="J199" s="48">
        <v>871.32</v>
      </c>
      <c r="K199" s="48">
        <v>899.55</v>
      </c>
      <c r="L199" s="48">
        <v>905</v>
      </c>
      <c r="M199" s="48">
        <v>919.3</v>
      </c>
      <c r="N199" s="48">
        <v>919.47</v>
      </c>
      <c r="O199" s="48">
        <v>918.68</v>
      </c>
      <c r="P199" s="48">
        <v>918.39</v>
      </c>
      <c r="Q199" s="48">
        <v>918.35</v>
      </c>
      <c r="R199" s="48">
        <v>920.14</v>
      </c>
      <c r="S199" s="48">
        <v>919.68</v>
      </c>
      <c r="T199" s="48">
        <v>920.19</v>
      </c>
      <c r="U199" s="48">
        <v>921.62</v>
      </c>
      <c r="V199" s="48">
        <v>920.72</v>
      </c>
      <c r="W199" s="48">
        <v>902.83</v>
      </c>
      <c r="X199" s="48">
        <v>821.26</v>
      </c>
      <c r="Y199" s="48">
        <v>775.18</v>
      </c>
    </row>
    <row r="200" spans="1:25" ht="15.75">
      <c r="A200" s="40">
        <v>20</v>
      </c>
      <c r="B200" s="48">
        <v>744.79</v>
      </c>
      <c r="C200" s="48">
        <v>724.34</v>
      </c>
      <c r="D200" s="48">
        <v>718.29</v>
      </c>
      <c r="E200" s="48">
        <v>720.99</v>
      </c>
      <c r="F200" s="48">
        <v>717.7</v>
      </c>
      <c r="G200" s="48">
        <v>727.52</v>
      </c>
      <c r="H200" s="48">
        <v>787.96</v>
      </c>
      <c r="I200" s="48">
        <v>908.35</v>
      </c>
      <c r="J200" s="48">
        <v>1005.3</v>
      </c>
      <c r="K200" s="48">
        <v>1029.77</v>
      </c>
      <c r="L200" s="48">
        <v>1058.64</v>
      </c>
      <c r="M200" s="48">
        <v>1068.3</v>
      </c>
      <c r="N200" s="48">
        <v>1070.29</v>
      </c>
      <c r="O200" s="48">
        <v>1081.55</v>
      </c>
      <c r="P200" s="48">
        <v>1067.05</v>
      </c>
      <c r="Q200" s="48">
        <v>1035.73</v>
      </c>
      <c r="R200" s="48">
        <v>1017.75</v>
      </c>
      <c r="S200" s="48">
        <v>1003.85</v>
      </c>
      <c r="T200" s="48">
        <v>983.2</v>
      </c>
      <c r="U200" s="48">
        <v>998.71</v>
      </c>
      <c r="V200" s="48">
        <v>982.1</v>
      </c>
      <c r="W200" s="48">
        <v>907.11</v>
      </c>
      <c r="X200" s="48">
        <v>884.76</v>
      </c>
      <c r="Y200" s="48">
        <v>773.8</v>
      </c>
    </row>
    <row r="201" spans="1:25" ht="15.75">
      <c r="A201" s="40">
        <v>21</v>
      </c>
      <c r="B201" s="48">
        <v>736.45</v>
      </c>
      <c r="C201" s="48">
        <v>732.04</v>
      </c>
      <c r="D201" s="48">
        <v>730.71</v>
      </c>
      <c r="E201" s="48">
        <v>730.51</v>
      </c>
      <c r="F201" s="48">
        <v>731.8</v>
      </c>
      <c r="G201" s="48">
        <v>776.72</v>
      </c>
      <c r="H201" s="48">
        <v>882.1</v>
      </c>
      <c r="I201" s="48">
        <v>943.11</v>
      </c>
      <c r="J201" s="48">
        <v>1032.56</v>
      </c>
      <c r="K201" s="48">
        <v>1068.74</v>
      </c>
      <c r="L201" s="48">
        <v>1086.21</v>
      </c>
      <c r="M201" s="48">
        <v>1101.33</v>
      </c>
      <c r="N201" s="48">
        <v>1106.6</v>
      </c>
      <c r="O201" s="48">
        <v>1114.56</v>
      </c>
      <c r="P201" s="48">
        <v>1097.28</v>
      </c>
      <c r="Q201" s="48">
        <v>1072.2</v>
      </c>
      <c r="R201" s="48">
        <v>1052.42</v>
      </c>
      <c r="S201" s="48">
        <v>1040.07</v>
      </c>
      <c r="T201" s="48">
        <v>1027.41</v>
      </c>
      <c r="U201" s="48">
        <v>1034.24</v>
      </c>
      <c r="V201" s="48">
        <v>1023.6</v>
      </c>
      <c r="W201" s="48">
        <v>955.02</v>
      </c>
      <c r="X201" s="48">
        <v>888.76</v>
      </c>
      <c r="Y201" s="48">
        <v>804.08</v>
      </c>
    </row>
    <row r="202" spans="1:25" ht="15.75">
      <c r="A202" s="40">
        <v>22</v>
      </c>
      <c r="B202" s="48">
        <v>747.85</v>
      </c>
      <c r="C202" s="48">
        <v>720.37</v>
      </c>
      <c r="D202" s="48">
        <v>719.28</v>
      </c>
      <c r="E202" s="48">
        <v>719.85</v>
      </c>
      <c r="F202" s="48">
        <v>723.03</v>
      </c>
      <c r="G202" s="48">
        <v>733.72</v>
      </c>
      <c r="H202" s="48">
        <v>789.52</v>
      </c>
      <c r="I202" s="48">
        <v>830.05</v>
      </c>
      <c r="J202" s="48">
        <v>895.72</v>
      </c>
      <c r="K202" s="48">
        <v>878.95</v>
      </c>
      <c r="L202" s="48">
        <v>867.66</v>
      </c>
      <c r="M202" s="48">
        <v>941.78</v>
      </c>
      <c r="N202" s="48">
        <v>894.58</v>
      </c>
      <c r="O202" s="48">
        <v>876.54</v>
      </c>
      <c r="P202" s="48">
        <v>832.54</v>
      </c>
      <c r="Q202" s="48">
        <v>828.55</v>
      </c>
      <c r="R202" s="48">
        <v>842.35</v>
      </c>
      <c r="S202" s="48">
        <v>873.45</v>
      </c>
      <c r="T202" s="48">
        <v>878.63</v>
      </c>
      <c r="U202" s="48">
        <v>897.11</v>
      </c>
      <c r="V202" s="48">
        <v>821.83</v>
      </c>
      <c r="W202" s="48">
        <v>738.62</v>
      </c>
      <c r="X202" s="48">
        <v>730.3</v>
      </c>
      <c r="Y202" s="48">
        <v>724.95</v>
      </c>
    </row>
    <row r="203" spans="1:25" ht="15.75">
      <c r="A203" s="40">
        <v>23</v>
      </c>
      <c r="B203" s="48">
        <v>824.64</v>
      </c>
      <c r="C203" s="48">
        <v>799.01</v>
      </c>
      <c r="D203" s="48">
        <v>797.16</v>
      </c>
      <c r="E203" s="48">
        <v>808.82</v>
      </c>
      <c r="F203" s="48">
        <v>826.01</v>
      </c>
      <c r="G203" s="48">
        <v>908.46</v>
      </c>
      <c r="H203" s="48">
        <v>952.27</v>
      </c>
      <c r="I203" s="48">
        <v>1024.78</v>
      </c>
      <c r="J203" s="48">
        <v>1160.53</v>
      </c>
      <c r="K203" s="48">
        <v>1222.59</v>
      </c>
      <c r="L203" s="48">
        <v>1247.34</v>
      </c>
      <c r="M203" s="48">
        <v>1276.18</v>
      </c>
      <c r="N203" s="48">
        <v>1272.8</v>
      </c>
      <c r="O203" s="48">
        <v>1266.06</v>
      </c>
      <c r="P203" s="48">
        <v>1253.67</v>
      </c>
      <c r="Q203" s="48">
        <v>1204.63</v>
      </c>
      <c r="R203" s="48">
        <v>1184.39</v>
      </c>
      <c r="S203" s="48">
        <v>1174.78</v>
      </c>
      <c r="T203" s="48">
        <v>1145.56</v>
      </c>
      <c r="U203" s="48">
        <v>1180.98</v>
      </c>
      <c r="V203" s="48">
        <v>1179.16</v>
      </c>
      <c r="W203" s="48">
        <v>1065.38</v>
      </c>
      <c r="X203" s="48">
        <v>958.29</v>
      </c>
      <c r="Y203" s="48">
        <v>852.92</v>
      </c>
    </row>
    <row r="204" spans="1:25" ht="15.75">
      <c r="A204" s="40">
        <v>24</v>
      </c>
      <c r="B204" s="48">
        <v>826.23</v>
      </c>
      <c r="C204" s="48">
        <v>821.49</v>
      </c>
      <c r="D204" s="48">
        <v>816.01</v>
      </c>
      <c r="E204" s="48">
        <v>828.25</v>
      </c>
      <c r="F204" s="48">
        <v>848.88</v>
      </c>
      <c r="G204" s="48">
        <v>906.14</v>
      </c>
      <c r="H204" s="48">
        <v>988.07</v>
      </c>
      <c r="I204" s="48">
        <v>1025.16</v>
      </c>
      <c r="J204" s="48">
        <v>1191.41</v>
      </c>
      <c r="K204" s="48">
        <v>1253.71</v>
      </c>
      <c r="L204" s="48">
        <v>1248.73</v>
      </c>
      <c r="M204" s="48">
        <v>1268.34</v>
      </c>
      <c r="N204" s="48">
        <v>1260.19</v>
      </c>
      <c r="O204" s="48">
        <v>1257.99</v>
      </c>
      <c r="P204" s="48">
        <v>1238.19</v>
      </c>
      <c r="Q204" s="48">
        <v>1215.47</v>
      </c>
      <c r="R204" s="48">
        <v>1198.47</v>
      </c>
      <c r="S204" s="48">
        <v>1188.93</v>
      </c>
      <c r="T204" s="48">
        <v>1173.04</v>
      </c>
      <c r="U204" s="48">
        <v>1209.72</v>
      </c>
      <c r="V204" s="48">
        <v>1215.4</v>
      </c>
      <c r="W204" s="48">
        <v>1098.31</v>
      </c>
      <c r="X204" s="48">
        <v>986.59</v>
      </c>
      <c r="Y204" s="48">
        <v>895.15</v>
      </c>
    </row>
    <row r="205" spans="1:25" ht="15.75">
      <c r="A205" s="40">
        <v>25</v>
      </c>
      <c r="B205" s="48">
        <v>925.94</v>
      </c>
      <c r="C205" s="48">
        <v>898.17</v>
      </c>
      <c r="D205" s="48">
        <v>852.62</v>
      </c>
      <c r="E205" s="48">
        <v>841.6</v>
      </c>
      <c r="F205" s="48">
        <v>854.71</v>
      </c>
      <c r="G205" s="48">
        <v>903.92</v>
      </c>
      <c r="H205" s="48">
        <v>910.81</v>
      </c>
      <c r="I205" s="48">
        <v>959.33</v>
      </c>
      <c r="J205" s="48">
        <v>1030.02</v>
      </c>
      <c r="K205" s="48">
        <v>1062.7</v>
      </c>
      <c r="L205" s="48">
        <v>1023.88</v>
      </c>
      <c r="M205" s="48">
        <v>1032.37</v>
      </c>
      <c r="N205" s="48">
        <v>1033.03</v>
      </c>
      <c r="O205" s="48">
        <v>1021.99</v>
      </c>
      <c r="P205" s="48">
        <v>1016.1</v>
      </c>
      <c r="Q205" s="48">
        <v>1024.79</v>
      </c>
      <c r="R205" s="48">
        <v>1010.53</v>
      </c>
      <c r="S205" s="48">
        <v>1008.29</v>
      </c>
      <c r="T205" s="48">
        <v>1028.77</v>
      </c>
      <c r="U205" s="48">
        <v>1035.8</v>
      </c>
      <c r="V205" s="48">
        <v>1052.37</v>
      </c>
      <c r="W205" s="48">
        <v>978.97</v>
      </c>
      <c r="X205" s="48">
        <v>937.37</v>
      </c>
      <c r="Y205" s="48">
        <v>860.64</v>
      </c>
    </row>
    <row r="206" spans="1:25" ht="15.75">
      <c r="A206" s="40">
        <v>26</v>
      </c>
      <c r="B206" s="48">
        <v>840.91</v>
      </c>
      <c r="C206" s="48">
        <v>820.41</v>
      </c>
      <c r="D206" s="48">
        <v>809.15</v>
      </c>
      <c r="E206" s="48">
        <v>803.41</v>
      </c>
      <c r="F206" s="48">
        <v>793.96</v>
      </c>
      <c r="G206" s="48">
        <v>782.12</v>
      </c>
      <c r="H206" s="48">
        <v>796.76</v>
      </c>
      <c r="I206" s="48">
        <v>802.31</v>
      </c>
      <c r="J206" s="48">
        <v>834.19</v>
      </c>
      <c r="K206" s="48">
        <v>856.44</v>
      </c>
      <c r="L206" s="48">
        <v>856.44</v>
      </c>
      <c r="M206" s="48">
        <v>859.92</v>
      </c>
      <c r="N206" s="48">
        <v>861.17</v>
      </c>
      <c r="O206" s="48">
        <v>861.76</v>
      </c>
      <c r="P206" s="48">
        <v>865.95</v>
      </c>
      <c r="Q206" s="48">
        <v>872.1</v>
      </c>
      <c r="R206" s="48">
        <v>885.2</v>
      </c>
      <c r="S206" s="48">
        <v>878.03</v>
      </c>
      <c r="T206" s="48">
        <v>912.81</v>
      </c>
      <c r="U206" s="48">
        <v>908.62</v>
      </c>
      <c r="V206" s="48">
        <v>917.48</v>
      </c>
      <c r="W206" s="48">
        <v>866.37</v>
      </c>
      <c r="X206" s="48">
        <v>831.83</v>
      </c>
      <c r="Y206" s="48">
        <v>780.38</v>
      </c>
    </row>
    <row r="207" spans="1:25" ht="15.75">
      <c r="A207" s="40">
        <v>27</v>
      </c>
      <c r="B207" s="48">
        <v>766.56</v>
      </c>
      <c r="C207" s="48">
        <v>765.32</v>
      </c>
      <c r="D207" s="48">
        <v>761.84</v>
      </c>
      <c r="E207" s="48">
        <v>723.33</v>
      </c>
      <c r="F207" s="48">
        <v>724.46</v>
      </c>
      <c r="G207" s="48">
        <v>724.5</v>
      </c>
      <c r="H207" s="48">
        <v>804.28</v>
      </c>
      <c r="I207" s="48">
        <v>998.55</v>
      </c>
      <c r="J207" s="48">
        <v>1037.52</v>
      </c>
      <c r="K207" s="48">
        <v>1065.49</v>
      </c>
      <c r="L207" s="48">
        <v>1067.01</v>
      </c>
      <c r="M207" s="48">
        <v>1056.63</v>
      </c>
      <c r="N207" s="48">
        <v>1045.76</v>
      </c>
      <c r="O207" s="48">
        <v>1048.44</v>
      </c>
      <c r="P207" s="48">
        <v>1061.18</v>
      </c>
      <c r="Q207" s="48">
        <v>1056.48</v>
      </c>
      <c r="R207" s="48">
        <v>1024.5</v>
      </c>
      <c r="S207" s="48">
        <v>1051.03</v>
      </c>
      <c r="T207" s="48">
        <v>1147.79</v>
      </c>
      <c r="U207" s="48">
        <v>1118.24</v>
      </c>
      <c r="V207" s="48">
        <v>1173.53</v>
      </c>
      <c r="W207" s="48">
        <v>1048.39</v>
      </c>
      <c r="X207" s="48">
        <v>949.04</v>
      </c>
      <c r="Y207" s="48">
        <v>890.1</v>
      </c>
    </row>
    <row r="208" spans="1:25" ht="15.75">
      <c r="A208" s="40">
        <v>28</v>
      </c>
      <c r="B208" s="48">
        <v>819.65</v>
      </c>
      <c r="C208" s="48">
        <v>793.84</v>
      </c>
      <c r="D208" s="48">
        <v>795.16</v>
      </c>
      <c r="E208" s="48">
        <v>801.48</v>
      </c>
      <c r="F208" s="48">
        <v>817.13</v>
      </c>
      <c r="G208" s="48">
        <v>896.16</v>
      </c>
      <c r="H208" s="48">
        <v>986.17</v>
      </c>
      <c r="I208" s="48">
        <v>1212.65</v>
      </c>
      <c r="J208" s="48">
        <v>1254.41</v>
      </c>
      <c r="K208" s="48">
        <v>1248.53</v>
      </c>
      <c r="L208" s="48">
        <v>1248.33</v>
      </c>
      <c r="M208" s="48">
        <v>1254.52</v>
      </c>
      <c r="N208" s="48">
        <v>1239.29</v>
      </c>
      <c r="O208" s="48">
        <v>1247.41</v>
      </c>
      <c r="P208" s="48">
        <v>1245.45</v>
      </c>
      <c r="Q208" s="48">
        <v>1236.09</v>
      </c>
      <c r="R208" s="48">
        <v>1216.45</v>
      </c>
      <c r="S208" s="48">
        <v>1186.62</v>
      </c>
      <c r="T208" s="48">
        <v>1193.62</v>
      </c>
      <c r="U208" s="48">
        <v>1161.74</v>
      </c>
      <c r="V208" s="48">
        <v>1196.82</v>
      </c>
      <c r="W208" s="48">
        <v>1084.69</v>
      </c>
      <c r="X208" s="48">
        <v>962.2</v>
      </c>
      <c r="Y208" s="48">
        <v>883.43</v>
      </c>
    </row>
    <row r="209" spans="1:25" ht="15.75">
      <c r="A209" s="40">
        <v>29</v>
      </c>
      <c r="B209" s="48">
        <v>798.01</v>
      </c>
      <c r="C209" s="48">
        <v>785.76</v>
      </c>
      <c r="D209" s="48">
        <v>766.94</v>
      </c>
      <c r="E209" s="48">
        <v>779.17</v>
      </c>
      <c r="F209" s="48">
        <v>800.27</v>
      </c>
      <c r="G209" s="48">
        <v>884.44</v>
      </c>
      <c r="H209" s="48">
        <v>965.43</v>
      </c>
      <c r="I209" s="48">
        <v>1061.29</v>
      </c>
      <c r="J209" s="48">
        <v>1134.28</v>
      </c>
      <c r="K209" s="48">
        <v>1200.67</v>
      </c>
      <c r="L209" s="48">
        <v>1193.91</v>
      </c>
      <c r="M209" s="48">
        <v>1173.91</v>
      </c>
      <c r="N209" s="48">
        <v>1163.11</v>
      </c>
      <c r="O209" s="48">
        <v>1175.29</v>
      </c>
      <c r="P209" s="48">
        <v>1184.6</v>
      </c>
      <c r="Q209" s="48">
        <v>1148.51</v>
      </c>
      <c r="R209" s="48">
        <v>1148.28</v>
      </c>
      <c r="S209" s="48">
        <v>1166.81</v>
      </c>
      <c r="T209" s="48">
        <v>1165.35</v>
      </c>
      <c r="U209" s="48">
        <v>1134.8</v>
      </c>
      <c r="V209" s="48">
        <v>1133.77</v>
      </c>
      <c r="W209" s="48">
        <v>1039.6</v>
      </c>
      <c r="X209" s="48">
        <v>946.64</v>
      </c>
      <c r="Y209" s="48">
        <v>800.81</v>
      </c>
    </row>
    <row r="210" spans="1:25" ht="15.75">
      <c r="A210" s="40">
        <v>30</v>
      </c>
      <c r="B210" s="48">
        <v>723.84</v>
      </c>
      <c r="C210" s="48">
        <v>721.64</v>
      </c>
      <c r="D210" s="48">
        <v>719.76</v>
      </c>
      <c r="E210" s="48">
        <v>718.9</v>
      </c>
      <c r="F210" s="48">
        <v>716.58</v>
      </c>
      <c r="G210" s="48">
        <v>720.08</v>
      </c>
      <c r="H210" s="48">
        <v>739.79</v>
      </c>
      <c r="I210" s="48">
        <v>871.78</v>
      </c>
      <c r="J210" s="48">
        <v>782.34</v>
      </c>
      <c r="K210" s="48">
        <v>1007.64</v>
      </c>
      <c r="L210" s="48">
        <v>978.23</v>
      </c>
      <c r="M210" s="48">
        <v>1002.27</v>
      </c>
      <c r="N210" s="48">
        <v>977.78</v>
      </c>
      <c r="O210" s="48">
        <v>774.34</v>
      </c>
      <c r="P210" s="48">
        <v>976.79</v>
      </c>
      <c r="Q210" s="48">
        <v>992.94</v>
      </c>
      <c r="R210" s="48">
        <v>984.63</v>
      </c>
      <c r="S210" s="48">
        <v>982.07</v>
      </c>
      <c r="T210" s="48">
        <v>987.67</v>
      </c>
      <c r="U210" s="48">
        <v>1001.07</v>
      </c>
      <c r="V210" s="48">
        <v>1002.14</v>
      </c>
      <c r="W210" s="48">
        <v>902.23</v>
      </c>
      <c r="X210" s="48">
        <v>726.69</v>
      </c>
      <c r="Y210" s="48">
        <v>722.47</v>
      </c>
    </row>
    <row r="211" spans="1:25" ht="15.75">
      <c r="A211" s="40">
        <v>31</v>
      </c>
      <c r="B211" s="48">
        <v>716.61</v>
      </c>
      <c r="C211" s="48">
        <v>716.03</v>
      </c>
      <c r="D211" s="48">
        <v>715.96</v>
      </c>
      <c r="E211" s="48">
        <v>713.41</v>
      </c>
      <c r="F211" s="48">
        <v>714.88</v>
      </c>
      <c r="G211" s="48">
        <v>718.08</v>
      </c>
      <c r="H211" s="48">
        <v>750.95</v>
      </c>
      <c r="I211" s="48">
        <v>818.22</v>
      </c>
      <c r="J211" s="48">
        <v>954.14</v>
      </c>
      <c r="K211" s="48">
        <v>995.51</v>
      </c>
      <c r="L211" s="48">
        <v>990.91</v>
      </c>
      <c r="M211" s="48">
        <v>991.11</v>
      </c>
      <c r="N211" s="48">
        <v>989.93</v>
      </c>
      <c r="O211" s="48">
        <v>985.19</v>
      </c>
      <c r="P211" s="48">
        <v>988.27</v>
      </c>
      <c r="Q211" s="48">
        <v>968.17</v>
      </c>
      <c r="R211" s="48">
        <v>963.71</v>
      </c>
      <c r="S211" s="48">
        <v>951.13</v>
      </c>
      <c r="T211" s="48">
        <v>973.6</v>
      </c>
      <c r="U211" s="48">
        <v>988.67</v>
      </c>
      <c r="V211" s="48">
        <v>985.97</v>
      </c>
      <c r="W211" s="48">
        <v>959.8</v>
      </c>
      <c r="X211" s="48">
        <v>763.44</v>
      </c>
      <c r="Y211" s="48">
        <v>718.82</v>
      </c>
    </row>
    <row r="212" spans="1:25" s="36" customFormat="1" ht="15.75">
      <c r="A212" s="2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</row>
    <row r="213" spans="1:26" ht="15.75">
      <c r="A213" s="140"/>
      <c r="B213" s="141"/>
      <c r="C213" s="141"/>
      <c r="D213" s="141"/>
      <c r="E213" s="141"/>
      <c r="F213" s="141"/>
      <c r="G213" s="141"/>
      <c r="H213" s="141"/>
      <c r="I213" s="141"/>
      <c r="J213" s="142"/>
      <c r="K213" s="146" t="s">
        <v>13</v>
      </c>
      <c r="L213" s="146"/>
      <c r="M213" s="146"/>
      <c r="N213" s="146"/>
      <c r="O213" s="146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>
      <c r="A214" s="143"/>
      <c r="B214" s="144"/>
      <c r="C214" s="144"/>
      <c r="D214" s="144"/>
      <c r="E214" s="144"/>
      <c r="F214" s="144"/>
      <c r="G214" s="144"/>
      <c r="H214" s="144"/>
      <c r="I214" s="144"/>
      <c r="J214" s="145"/>
      <c r="K214" s="27" t="s">
        <v>14</v>
      </c>
      <c r="L214" s="27" t="s">
        <v>15</v>
      </c>
      <c r="M214" s="27" t="s">
        <v>16</v>
      </c>
      <c r="N214" s="27" t="s">
        <v>17</v>
      </c>
      <c r="O214" s="27" t="s">
        <v>18</v>
      </c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>
      <c r="A215" s="137" t="s">
        <v>55</v>
      </c>
      <c r="B215" s="138"/>
      <c r="C215" s="138"/>
      <c r="D215" s="138"/>
      <c r="E215" s="138"/>
      <c r="F215" s="138"/>
      <c r="G215" s="138"/>
      <c r="H215" s="138"/>
      <c r="I215" s="138"/>
      <c r="J215" s="139"/>
      <c r="K215" s="34">
        <v>789.27</v>
      </c>
      <c r="L215" s="21">
        <v>829.99</v>
      </c>
      <c r="M215" s="21">
        <v>1359.42</v>
      </c>
      <c r="N215" s="21">
        <v>1475.61</v>
      </c>
      <c r="O215" s="21">
        <v>1517.77</v>
      </c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>
      <c r="A216" s="137" t="s">
        <v>54</v>
      </c>
      <c r="B216" s="138"/>
      <c r="C216" s="138"/>
      <c r="D216" s="138"/>
      <c r="E216" s="138"/>
      <c r="F216" s="138"/>
      <c r="G216" s="138"/>
      <c r="H216" s="138"/>
      <c r="I216" s="138"/>
      <c r="J216" s="139"/>
      <c r="K216" s="34">
        <v>94.76</v>
      </c>
      <c r="L216" s="21">
        <v>94.76</v>
      </c>
      <c r="M216" s="21">
        <v>94.76</v>
      </c>
      <c r="N216" s="21">
        <v>94.76</v>
      </c>
      <c r="O216" s="21">
        <v>94.76</v>
      </c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>
      <c r="A217" s="137" t="s">
        <v>56</v>
      </c>
      <c r="B217" s="138"/>
      <c r="C217" s="138"/>
      <c r="D217" s="138"/>
      <c r="E217" s="138"/>
      <c r="F217" s="138"/>
      <c r="G217" s="138"/>
      <c r="H217" s="138"/>
      <c r="I217" s="138"/>
      <c r="J217" s="139"/>
      <c r="K217" s="34">
        <v>2.89</v>
      </c>
      <c r="L217" s="21">
        <v>2.89</v>
      </c>
      <c r="M217" s="21">
        <v>2.89</v>
      </c>
      <c r="N217" s="21">
        <v>2.89</v>
      </c>
      <c r="O217" s="21">
        <v>2.89</v>
      </c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23">
    <mergeCell ref="A215:J215"/>
    <mergeCell ref="A216:J216"/>
    <mergeCell ref="A217:J217"/>
    <mergeCell ref="A213:J214"/>
    <mergeCell ref="A179:A180"/>
    <mergeCell ref="B179:Y179"/>
    <mergeCell ref="K213:O213"/>
    <mergeCell ref="A108:A109"/>
    <mergeCell ref="B108:Y108"/>
    <mergeCell ref="A142:A143"/>
    <mergeCell ref="B142:Y142"/>
    <mergeCell ref="A176:M176"/>
    <mergeCell ref="N176:O176"/>
    <mergeCell ref="A2:Y2"/>
    <mergeCell ref="A3:Y3"/>
    <mergeCell ref="A5:Y5"/>
    <mergeCell ref="A74:A75"/>
    <mergeCell ref="B74:Y74"/>
    <mergeCell ref="A6:A7"/>
    <mergeCell ref="B6:Y6"/>
    <mergeCell ref="A40:A41"/>
    <mergeCell ref="B40:Y40"/>
    <mergeCell ref="P4:Q4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2" manualBreakCount="2">
    <brk id="72" max="24" man="1"/>
    <brk id="140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21"/>
  <sheetViews>
    <sheetView zoomScale="75" zoomScaleNormal="75" zoomScaleSheetLayoutView="70" zoomScalePageLayoutView="0" workbookViewId="0" topLeftCell="A1">
      <pane xSplit="1" ySplit="12" topLeftCell="B13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5" sqref="B5:Y5"/>
    </sheetView>
  </sheetViews>
  <sheetFormatPr defaultColWidth="7.00390625" defaultRowHeight="12.75"/>
  <cols>
    <col min="1" max="1" width="6.125" style="57" customWidth="1"/>
    <col min="2" max="25" width="13.75390625" style="57" customWidth="1"/>
    <col min="26" max="16384" width="7.00390625" style="57" customWidth="1"/>
  </cols>
  <sheetData>
    <row r="1" spans="1:25" ht="18.75">
      <c r="A1" s="119" t="s">
        <v>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</row>
    <row r="2" spans="1:25" ht="15.75">
      <c r="A2" s="153" t="s">
        <v>111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</row>
    <row r="3" spans="1:17" ht="15.75">
      <c r="A3" s="92"/>
      <c r="O3" s="67"/>
      <c r="P3" s="154"/>
      <c r="Q3" s="154"/>
    </row>
    <row r="4" spans="1:25" ht="15.75">
      <c r="A4" s="155" t="s">
        <v>102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</row>
    <row r="5" spans="1:25" ht="18.75">
      <c r="A5" s="148" t="s">
        <v>25</v>
      </c>
      <c r="B5" s="147" t="s">
        <v>103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</row>
    <row r="6" spans="1:25" ht="15.75">
      <c r="A6" s="148"/>
      <c r="B6" s="99" t="s">
        <v>26</v>
      </c>
      <c r="C6" s="99" t="s">
        <v>27</v>
      </c>
      <c r="D6" s="99" t="s">
        <v>28</v>
      </c>
      <c r="E6" s="99" t="s">
        <v>29</v>
      </c>
      <c r="F6" s="99" t="s">
        <v>30</v>
      </c>
      <c r="G6" s="99" t="s">
        <v>31</v>
      </c>
      <c r="H6" s="99" t="s">
        <v>32</v>
      </c>
      <c r="I6" s="99" t="s">
        <v>33</v>
      </c>
      <c r="J6" s="99" t="s">
        <v>34</v>
      </c>
      <c r="K6" s="99" t="s">
        <v>35</v>
      </c>
      <c r="L6" s="99" t="s">
        <v>36</v>
      </c>
      <c r="M6" s="99" t="s">
        <v>37</v>
      </c>
      <c r="N6" s="99" t="s">
        <v>38</v>
      </c>
      <c r="O6" s="99" t="s">
        <v>39</v>
      </c>
      <c r="P6" s="99" t="s">
        <v>40</v>
      </c>
      <c r="Q6" s="99" t="s">
        <v>41</v>
      </c>
      <c r="R6" s="99" t="s">
        <v>42</v>
      </c>
      <c r="S6" s="99" t="s">
        <v>43</v>
      </c>
      <c r="T6" s="99" t="s">
        <v>44</v>
      </c>
      <c r="U6" s="99" t="s">
        <v>45</v>
      </c>
      <c r="V6" s="99" t="s">
        <v>46</v>
      </c>
      <c r="W6" s="99" t="s">
        <v>47</v>
      </c>
      <c r="X6" s="99" t="s">
        <v>48</v>
      </c>
      <c r="Y6" s="99" t="s">
        <v>49</v>
      </c>
    </row>
    <row r="7" spans="1:25" ht="15.75">
      <c r="A7" s="100">
        <v>1</v>
      </c>
      <c r="B7" s="101">
        <v>883.94</v>
      </c>
      <c r="C7" s="101">
        <v>881.57</v>
      </c>
      <c r="D7" s="101">
        <v>882.75</v>
      </c>
      <c r="E7" s="101">
        <v>944.02</v>
      </c>
      <c r="F7" s="101">
        <v>967.05</v>
      </c>
      <c r="G7" s="101">
        <v>1010.49</v>
      </c>
      <c r="H7" s="101">
        <v>1157.44</v>
      </c>
      <c r="I7" s="101">
        <v>1279.16</v>
      </c>
      <c r="J7" s="101">
        <v>1401.48</v>
      </c>
      <c r="K7" s="101">
        <v>1417.5</v>
      </c>
      <c r="L7" s="101">
        <v>1424.02</v>
      </c>
      <c r="M7" s="101">
        <v>1417.93</v>
      </c>
      <c r="N7" s="101">
        <v>1422.4</v>
      </c>
      <c r="O7" s="101">
        <v>1426.16</v>
      </c>
      <c r="P7" s="101">
        <v>1493.11</v>
      </c>
      <c r="Q7" s="101">
        <v>1491.65</v>
      </c>
      <c r="R7" s="101">
        <v>1419.44</v>
      </c>
      <c r="S7" s="101">
        <v>1365.64</v>
      </c>
      <c r="T7" s="101">
        <v>1342.05</v>
      </c>
      <c r="U7" s="101">
        <v>1271.6</v>
      </c>
      <c r="V7" s="101">
        <v>1242.99</v>
      </c>
      <c r="W7" s="101">
        <v>1098.15</v>
      </c>
      <c r="X7" s="101">
        <v>967.59</v>
      </c>
      <c r="Y7" s="101">
        <v>861.72</v>
      </c>
    </row>
    <row r="8" spans="1:25" ht="15.75">
      <c r="A8" s="100">
        <v>2</v>
      </c>
      <c r="B8" s="101">
        <v>819.41</v>
      </c>
      <c r="C8" s="101">
        <v>814.09</v>
      </c>
      <c r="D8" s="101">
        <v>813.88</v>
      </c>
      <c r="E8" s="101">
        <v>854.39</v>
      </c>
      <c r="F8" s="101">
        <v>861.08</v>
      </c>
      <c r="G8" s="101">
        <v>1007.68</v>
      </c>
      <c r="H8" s="101">
        <v>1115.98</v>
      </c>
      <c r="I8" s="101">
        <v>1189.67</v>
      </c>
      <c r="J8" s="101">
        <v>1319.27</v>
      </c>
      <c r="K8" s="101">
        <v>1393.54</v>
      </c>
      <c r="L8" s="101">
        <v>1384.95</v>
      </c>
      <c r="M8" s="101">
        <v>1386.49</v>
      </c>
      <c r="N8" s="101">
        <v>1377.88</v>
      </c>
      <c r="O8" s="101">
        <v>1309.57</v>
      </c>
      <c r="P8" s="101">
        <v>1239.38</v>
      </c>
      <c r="Q8" s="101">
        <v>1226.59</v>
      </c>
      <c r="R8" s="101">
        <v>1122.18</v>
      </c>
      <c r="S8" s="101">
        <v>1179.22</v>
      </c>
      <c r="T8" s="101">
        <v>1178.68</v>
      </c>
      <c r="U8" s="101">
        <v>1141.85</v>
      </c>
      <c r="V8" s="101">
        <v>1113.53</v>
      </c>
      <c r="W8" s="101">
        <v>1003.41</v>
      </c>
      <c r="X8" s="101">
        <v>817.17</v>
      </c>
      <c r="Y8" s="101">
        <v>812.84</v>
      </c>
    </row>
    <row r="9" spans="1:25" ht="15.75">
      <c r="A9" s="100">
        <v>3</v>
      </c>
      <c r="B9" s="101">
        <v>816.25</v>
      </c>
      <c r="C9" s="101">
        <v>810.88</v>
      </c>
      <c r="D9" s="101">
        <v>818.99</v>
      </c>
      <c r="E9" s="101">
        <v>830.89</v>
      </c>
      <c r="F9" s="101">
        <v>897.97</v>
      </c>
      <c r="G9" s="101">
        <v>1001.82</v>
      </c>
      <c r="H9" s="101">
        <v>1135.22</v>
      </c>
      <c r="I9" s="101">
        <v>1386.11</v>
      </c>
      <c r="J9" s="101">
        <v>1496.69</v>
      </c>
      <c r="K9" s="101">
        <v>1528.14</v>
      </c>
      <c r="L9" s="101">
        <v>1406.31</v>
      </c>
      <c r="M9" s="101">
        <v>1405.99</v>
      </c>
      <c r="N9" s="101">
        <v>1446.98</v>
      </c>
      <c r="O9" s="101">
        <v>1329.13</v>
      </c>
      <c r="P9" s="101">
        <v>1327.4</v>
      </c>
      <c r="Q9" s="101">
        <v>1324.25</v>
      </c>
      <c r="R9" s="101">
        <v>1210.12</v>
      </c>
      <c r="S9" s="101">
        <v>1288.14</v>
      </c>
      <c r="T9" s="101">
        <v>1071.67</v>
      </c>
      <c r="U9" s="101">
        <v>1371.33</v>
      </c>
      <c r="V9" s="101">
        <v>1325.49</v>
      </c>
      <c r="W9" s="101">
        <v>1249.11</v>
      </c>
      <c r="X9" s="101">
        <v>1184.26</v>
      </c>
      <c r="Y9" s="101">
        <v>1053.59</v>
      </c>
    </row>
    <row r="10" spans="1:25" ht="15.75">
      <c r="A10" s="100">
        <v>4</v>
      </c>
      <c r="B10" s="101">
        <v>1074.64</v>
      </c>
      <c r="C10" s="101">
        <v>1009.24</v>
      </c>
      <c r="D10" s="101">
        <v>1004.74</v>
      </c>
      <c r="E10" s="101">
        <v>1026.75</v>
      </c>
      <c r="F10" s="101">
        <v>1026.15</v>
      </c>
      <c r="G10" s="101">
        <v>1041.75</v>
      </c>
      <c r="H10" s="101">
        <v>1158.28</v>
      </c>
      <c r="I10" s="101">
        <v>1319.92</v>
      </c>
      <c r="J10" s="101">
        <v>1431.17</v>
      </c>
      <c r="K10" s="101">
        <v>1479.66</v>
      </c>
      <c r="L10" s="101">
        <v>1481.05</v>
      </c>
      <c r="M10" s="101">
        <v>1485.99</v>
      </c>
      <c r="N10" s="101">
        <v>1420.23</v>
      </c>
      <c r="O10" s="101">
        <v>1412.16</v>
      </c>
      <c r="P10" s="101">
        <v>1363.3</v>
      </c>
      <c r="Q10" s="101">
        <v>1364.17</v>
      </c>
      <c r="R10" s="101">
        <v>1343.55</v>
      </c>
      <c r="S10" s="101">
        <v>1338.01</v>
      </c>
      <c r="T10" s="101">
        <v>1329.86</v>
      </c>
      <c r="U10" s="101">
        <v>1290.28</v>
      </c>
      <c r="V10" s="101">
        <v>1266.36</v>
      </c>
      <c r="W10" s="101">
        <v>1231.19</v>
      </c>
      <c r="X10" s="101">
        <v>1184.54</v>
      </c>
      <c r="Y10" s="101">
        <v>1066.14</v>
      </c>
    </row>
    <row r="11" spans="1:25" ht="15.75">
      <c r="A11" s="100">
        <v>5</v>
      </c>
      <c r="B11" s="101">
        <v>982.88</v>
      </c>
      <c r="C11" s="101">
        <v>967.07</v>
      </c>
      <c r="D11" s="101">
        <v>910.86</v>
      </c>
      <c r="E11" s="101">
        <v>919.36</v>
      </c>
      <c r="F11" s="101">
        <v>919.42</v>
      </c>
      <c r="G11" s="101">
        <v>953.77</v>
      </c>
      <c r="H11" s="101">
        <v>941.63</v>
      </c>
      <c r="I11" s="101">
        <v>1065.72</v>
      </c>
      <c r="J11" s="101">
        <v>1128.08</v>
      </c>
      <c r="K11" s="101">
        <v>1167.26</v>
      </c>
      <c r="L11" s="101">
        <v>1218.32</v>
      </c>
      <c r="M11" s="101">
        <v>1245.2</v>
      </c>
      <c r="N11" s="101">
        <v>1251.58</v>
      </c>
      <c r="O11" s="101">
        <v>1237.47</v>
      </c>
      <c r="P11" s="101">
        <v>1233.78</v>
      </c>
      <c r="Q11" s="101">
        <v>1230.11</v>
      </c>
      <c r="R11" s="101">
        <v>1216.36</v>
      </c>
      <c r="S11" s="101">
        <v>1165.07</v>
      </c>
      <c r="T11" s="101">
        <v>1184.58</v>
      </c>
      <c r="U11" s="101">
        <v>1177.63</v>
      </c>
      <c r="V11" s="101">
        <v>1152.43</v>
      </c>
      <c r="W11" s="101">
        <v>1121.45</v>
      </c>
      <c r="X11" s="101">
        <v>1052.08</v>
      </c>
      <c r="Y11" s="101">
        <v>966.32</v>
      </c>
    </row>
    <row r="12" spans="1:25" ht="15.75">
      <c r="A12" s="100">
        <v>6</v>
      </c>
      <c r="B12" s="101">
        <v>960.22</v>
      </c>
      <c r="C12" s="101">
        <v>925.56</v>
      </c>
      <c r="D12" s="101">
        <v>874.24</v>
      </c>
      <c r="E12" s="101">
        <v>880.52</v>
      </c>
      <c r="F12" s="101">
        <v>886.71</v>
      </c>
      <c r="G12" s="101">
        <v>944.43</v>
      </c>
      <c r="H12" s="101">
        <v>1078.18</v>
      </c>
      <c r="I12" s="101">
        <v>1185.63</v>
      </c>
      <c r="J12" s="101">
        <v>1269.24</v>
      </c>
      <c r="K12" s="101">
        <v>1304.66</v>
      </c>
      <c r="L12" s="101">
        <v>1341.03</v>
      </c>
      <c r="M12" s="101">
        <v>1389.82</v>
      </c>
      <c r="N12" s="101">
        <v>1348.4</v>
      </c>
      <c r="O12" s="101">
        <v>1437.82</v>
      </c>
      <c r="P12" s="101">
        <v>1710.65</v>
      </c>
      <c r="Q12" s="101">
        <v>1523.58</v>
      </c>
      <c r="R12" s="101">
        <v>1373.17</v>
      </c>
      <c r="S12" s="101">
        <v>1317.65</v>
      </c>
      <c r="T12" s="101">
        <v>1273.08</v>
      </c>
      <c r="U12" s="101">
        <v>1253.92</v>
      </c>
      <c r="V12" s="101">
        <v>1212.71</v>
      </c>
      <c r="W12" s="101">
        <v>984.97</v>
      </c>
      <c r="X12" s="101">
        <v>911.91</v>
      </c>
      <c r="Y12" s="101">
        <v>839.13</v>
      </c>
    </row>
    <row r="13" spans="1:25" ht="15.75">
      <c r="A13" s="100">
        <v>7</v>
      </c>
      <c r="B13" s="101">
        <v>841.79</v>
      </c>
      <c r="C13" s="101">
        <v>845.06</v>
      </c>
      <c r="D13" s="101">
        <v>858.45</v>
      </c>
      <c r="E13" s="101">
        <v>876.9</v>
      </c>
      <c r="F13" s="101">
        <v>880.24</v>
      </c>
      <c r="G13" s="101">
        <v>946.45</v>
      </c>
      <c r="H13" s="101">
        <v>1063.64</v>
      </c>
      <c r="I13" s="101">
        <v>1138.89</v>
      </c>
      <c r="J13" s="101">
        <v>1253.56</v>
      </c>
      <c r="K13" s="101">
        <v>1304.82</v>
      </c>
      <c r="L13" s="101">
        <v>1332.71</v>
      </c>
      <c r="M13" s="101">
        <v>1320.6</v>
      </c>
      <c r="N13" s="101">
        <v>1310.8</v>
      </c>
      <c r="O13" s="101">
        <v>1340.84</v>
      </c>
      <c r="P13" s="101">
        <v>1340.84</v>
      </c>
      <c r="Q13" s="101">
        <v>1323.26</v>
      </c>
      <c r="R13" s="101">
        <v>1282.62</v>
      </c>
      <c r="S13" s="101">
        <v>1263.64</v>
      </c>
      <c r="T13" s="101">
        <v>1265.67</v>
      </c>
      <c r="U13" s="101">
        <v>1199.42</v>
      </c>
      <c r="V13" s="101">
        <v>1148.04</v>
      </c>
      <c r="W13" s="101">
        <v>1007.12</v>
      </c>
      <c r="X13" s="101">
        <v>922.17</v>
      </c>
      <c r="Y13" s="101">
        <v>831.43</v>
      </c>
    </row>
    <row r="14" spans="1:25" ht="15.75">
      <c r="A14" s="100">
        <v>8</v>
      </c>
      <c r="B14" s="101">
        <v>851.77</v>
      </c>
      <c r="C14" s="101">
        <v>830.61</v>
      </c>
      <c r="D14" s="101">
        <v>827.67</v>
      </c>
      <c r="E14" s="101">
        <v>849.46</v>
      </c>
      <c r="F14" s="101">
        <v>874.79</v>
      </c>
      <c r="G14" s="101">
        <v>968.59</v>
      </c>
      <c r="H14" s="101">
        <v>1061.14</v>
      </c>
      <c r="I14" s="101">
        <v>1101.4</v>
      </c>
      <c r="J14" s="101">
        <v>1230.62</v>
      </c>
      <c r="K14" s="101">
        <v>1293.09</v>
      </c>
      <c r="L14" s="101">
        <v>1343.27</v>
      </c>
      <c r="M14" s="101">
        <v>1347.97</v>
      </c>
      <c r="N14" s="101">
        <v>1342.07</v>
      </c>
      <c r="O14" s="101">
        <v>1348.44</v>
      </c>
      <c r="P14" s="101">
        <v>1378.73</v>
      </c>
      <c r="Q14" s="101">
        <v>1341.05</v>
      </c>
      <c r="R14" s="101">
        <v>1289.49</v>
      </c>
      <c r="S14" s="101">
        <v>1276.37</v>
      </c>
      <c r="T14" s="101">
        <v>1262.31</v>
      </c>
      <c r="U14" s="101">
        <v>1255.27</v>
      </c>
      <c r="V14" s="101">
        <v>1236.04</v>
      </c>
      <c r="W14" s="101">
        <v>1070</v>
      </c>
      <c r="X14" s="101">
        <v>1022.29</v>
      </c>
      <c r="Y14" s="101">
        <v>931.12</v>
      </c>
    </row>
    <row r="15" spans="1:25" ht="15.75">
      <c r="A15" s="100">
        <v>9</v>
      </c>
      <c r="B15" s="101">
        <v>846.53</v>
      </c>
      <c r="C15" s="101">
        <v>846.21</v>
      </c>
      <c r="D15" s="101">
        <v>822.6</v>
      </c>
      <c r="E15" s="101">
        <v>824.18</v>
      </c>
      <c r="F15" s="101">
        <v>840.66</v>
      </c>
      <c r="G15" s="101">
        <v>957.53</v>
      </c>
      <c r="H15" s="101">
        <v>1055.27</v>
      </c>
      <c r="I15" s="101">
        <v>1090.56</v>
      </c>
      <c r="J15" s="101">
        <v>1218.23</v>
      </c>
      <c r="K15" s="101">
        <v>1281.43</v>
      </c>
      <c r="L15" s="101">
        <v>1296.44</v>
      </c>
      <c r="M15" s="101">
        <v>1277.09</v>
      </c>
      <c r="N15" s="101">
        <v>1281.67</v>
      </c>
      <c r="O15" s="101">
        <v>1295.57</v>
      </c>
      <c r="P15" s="101">
        <v>1321.89</v>
      </c>
      <c r="Q15" s="101">
        <v>1277.8</v>
      </c>
      <c r="R15" s="101">
        <v>1274.11</v>
      </c>
      <c r="S15" s="101">
        <v>1253.12</v>
      </c>
      <c r="T15" s="101">
        <v>1234.48</v>
      </c>
      <c r="U15" s="101">
        <v>1218.05</v>
      </c>
      <c r="V15" s="101">
        <v>1182.76</v>
      </c>
      <c r="W15" s="101">
        <v>1035.02</v>
      </c>
      <c r="X15" s="101">
        <v>994.19</v>
      </c>
      <c r="Y15" s="101">
        <v>823.42</v>
      </c>
    </row>
    <row r="16" spans="1:25" ht="15.75">
      <c r="A16" s="100">
        <v>10</v>
      </c>
      <c r="B16" s="101">
        <v>821.78</v>
      </c>
      <c r="C16" s="101">
        <v>820.81</v>
      </c>
      <c r="D16" s="101">
        <v>823.27</v>
      </c>
      <c r="E16" s="101">
        <v>851.74</v>
      </c>
      <c r="F16" s="101">
        <v>869.61</v>
      </c>
      <c r="G16" s="101">
        <v>947.09</v>
      </c>
      <c r="H16" s="101">
        <v>949.85</v>
      </c>
      <c r="I16" s="101">
        <v>1083.05</v>
      </c>
      <c r="J16" s="101">
        <v>1146.23</v>
      </c>
      <c r="K16" s="101">
        <v>1221.92</v>
      </c>
      <c r="L16" s="101">
        <v>1229.86</v>
      </c>
      <c r="M16" s="101">
        <v>1213.75</v>
      </c>
      <c r="N16" s="101">
        <v>1212.51</v>
      </c>
      <c r="O16" s="101">
        <v>1204.82</v>
      </c>
      <c r="P16" s="101">
        <v>1211.2</v>
      </c>
      <c r="Q16" s="101">
        <v>1219.95</v>
      </c>
      <c r="R16" s="101">
        <v>1200.03</v>
      </c>
      <c r="S16" s="101">
        <v>1170.1</v>
      </c>
      <c r="T16" s="101">
        <v>1129.74</v>
      </c>
      <c r="U16" s="101">
        <v>1118.5</v>
      </c>
      <c r="V16" s="101">
        <v>1114.27</v>
      </c>
      <c r="W16" s="101">
        <v>1080.96</v>
      </c>
      <c r="X16" s="101">
        <v>1005.57</v>
      </c>
      <c r="Y16" s="101">
        <v>934.19</v>
      </c>
    </row>
    <row r="17" spans="1:25" ht="15.75">
      <c r="A17" s="100">
        <v>11</v>
      </c>
      <c r="B17" s="101">
        <v>956.24</v>
      </c>
      <c r="C17" s="101">
        <v>927.83</v>
      </c>
      <c r="D17" s="101">
        <v>927.92</v>
      </c>
      <c r="E17" s="101">
        <v>969.38</v>
      </c>
      <c r="F17" s="101">
        <v>969.28</v>
      </c>
      <c r="G17" s="101">
        <v>996.5</v>
      </c>
      <c r="H17" s="101">
        <v>1013.03</v>
      </c>
      <c r="I17" s="101">
        <v>1061.54</v>
      </c>
      <c r="J17" s="101">
        <v>1146.17</v>
      </c>
      <c r="K17" s="101">
        <v>1183.36</v>
      </c>
      <c r="L17" s="101">
        <v>1222.16</v>
      </c>
      <c r="M17" s="101">
        <v>1224.06</v>
      </c>
      <c r="N17" s="101">
        <v>1222.74</v>
      </c>
      <c r="O17" s="101">
        <v>1221.08</v>
      </c>
      <c r="P17" s="101">
        <v>1222.61</v>
      </c>
      <c r="Q17" s="101">
        <v>1215.44</v>
      </c>
      <c r="R17" s="101">
        <v>1207.47</v>
      </c>
      <c r="S17" s="101">
        <v>1168.78</v>
      </c>
      <c r="T17" s="101">
        <v>1156.05</v>
      </c>
      <c r="U17" s="101">
        <v>1129.93</v>
      </c>
      <c r="V17" s="101">
        <v>1135.6</v>
      </c>
      <c r="W17" s="101">
        <v>1076.16</v>
      </c>
      <c r="X17" s="101">
        <v>1038.26</v>
      </c>
      <c r="Y17" s="101">
        <v>939.21</v>
      </c>
    </row>
    <row r="18" spans="1:25" ht="15.75">
      <c r="A18" s="100">
        <v>12</v>
      </c>
      <c r="B18" s="101">
        <v>849.45</v>
      </c>
      <c r="C18" s="101">
        <v>854.61</v>
      </c>
      <c r="D18" s="101">
        <v>820.59</v>
      </c>
      <c r="E18" s="101">
        <v>873.72</v>
      </c>
      <c r="F18" s="101">
        <v>875.28</v>
      </c>
      <c r="G18" s="101">
        <v>876.72</v>
      </c>
      <c r="H18" s="101">
        <v>890.26</v>
      </c>
      <c r="I18" s="101">
        <v>948.05</v>
      </c>
      <c r="J18" s="101">
        <v>1044.04</v>
      </c>
      <c r="K18" s="101">
        <v>1058.27</v>
      </c>
      <c r="L18" s="101">
        <v>1091.24</v>
      </c>
      <c r="M18" s="101">
        <v>1103.42</v>
      </c>
      <c r="N18" s="101">
        <v>1120.17</v>
      </c>
      <c r="O18" s="101">
        <v>1126.11</v>
      </c>
      <c r="P18" s="101">
        <v>1129.92</v>
      </c>
      <c r="Q18" s="101">
        <v>1131.31</v>
      </c>
      <c r="R18" s="101">
        <v>1127.15</v>
      </c>
      <c r="S18" s="101">
        <v>1117.47</v>
      </c>
      <c r="T18" s="101">
        <v>1122.75</v>
      </c>
      <c r="U18" s="101">
        <v>1131.07</v>
      </c>
      <c r="V18" s="101">
        <v>1133.66</v>
      </c>
      <c r="W18" s="101">
        <v>1092.91</v>
      </c>
      <c r="X18" s="101">
        <v>1027.59</v>
      </c>
      <c r="Y18" s="101">
        <v>955.74</v>
      </c>
    </row>
    <row r="19" spans="1:25" ht="15.75">
      <c r="A19" s="100">
        <v>13</v>
      </c>
      <c r="B19" s="101">
        <v>927.84</v>
      </c>
      <c r="C19" s="101">
        <v>864.3</v>
      </c>
      <c r="D19" s="101">
        <v>869.35</v>
      </c>
      <c r="E19" s="101">
        <v>872.95</v>
      </c>
      <c r="F19" s="101">
        <v>889.09</v>
      </c>
      <c r="G19" s="101">
        <v>961.22</v>
      </c>
      <c r="H19" s="101">
        <v>1005.21</v>
      </c>
      <c r="I19" s="101">
        <v>1093.21</v>
      </c>
      <c r="J19" s="101">
        <v>1154.77</v>
      </c>
      <c r="K19" s="101">
        <v>1186.7</v>
      </c>
      <c r="L19" s="101">
        <v>1226.49</v>
      </c>
      <c r="M19" s="101">
        <v>1230.43</v>
      </c>
      <c r="N19" s="101">
        <v>1236.51</v>
      </c>
      <c r="O19" s="101">
        <v>1245.6</v>
      </c>
      <c r="P19" s="101">
        <v>1264.9</v>
      </c>
      <c r="Q19" s="101">
        <v>1242.76</v>
      </c>
      <c r="R19" s="101">
        <v>1212.73</v>
      </c>
      <c r="S19" s="101">
        <v>1180.68</v>
      </c>
      <c r="T19" s="101">
        <v>1138.63</v>
      </c>
      <c r="U19" s="101">
        <v>1116.6</v>
      </c>
      <c r="V19" s="101">
        <v>1110.54</v>
      </c>
      <c r="W19" s="101">
        <v>1047.36</v>
      </c>
      <c r="X19" s="101">
        <v>972.69</v>
      </c>
      <c r="Y19" s="101">
        <v>912.77</v>
      </c>
    </row>
    <row r="20" spans="1:25" ht="15.75">
      <c r="A20" s="100">
        <v>14</v>
      </c>
      <c r="B20" s="101">
        <v>901.38</v>
      </c>
      <c r="C20" s="101">
        <v>832.48</v>
      </c>
      <c r="D20" s="101">
        <v>841.49</v>
      </c>
      <c r="E20" s="101">
        <v>841.96</v>
      </c>
      <c r="F20" s="101">
        <v>872.29</v>
      </c>
      <c r="G20" s="101">
        <v>919.04</v>
      </c>
      <c r="H20" s="101">
        <v>1001.97</v>
      </c>
      <c r="I20" s="101">
        <v>1097.72</v>
      </c>
      <c r="J20" s="101">
        <v>1161.93</v>
      </c>
      <c r="K20" s="101">
        <v>1193.24</v>
      </c>
      <c r="L20" s="101">
        <v>1220.1</v>
      </c>
      <c r="M20" s="101">
        <v>1226.23</v>
      </c>
      <c r="N20" s="101">
        <v>1214.34</v>
      </c>
      <c r="O20" s="101">
        <v>1227.12</v>
      </c>
      <c r="P20" s="101">
        <v>1219.51</v>
      </c>
      <c r="Q20" s="101">
        <v>1198.86</v>
      </c>
      <c r="R20" s="101">
        <v>1170.45</v>
      </c>
      <c r="S20" s="101">
        <v>1148.87</v>
      </c>
      <c r="T20" s="101">
        <v>1149.89</v>
      </c>
      <c r="U20" s="101">
        <v>1144.03</v>
      </c>
      <c r="V20" s="101">
        <v>1135.25</v>
      </c>
      <c r="W20" s="101">
        <v>1076.18</v>
      </c>
      <c r="X20" s="101">
        <v>960.48</v>
      </c>
      <c r="Y20" s="101">
        <v>957.49</v>
      </c>
    </row>
    <row r="21" spans="1:25" ht="15.75">
      <c r="A21" s="100">
        <v>15</v>
      </c>
      <c r="B21" s="101">
        <v>858.39</v>
      </c>
      <c r="C21" s="101">
        <v>823.94</v>
      </c>
      <c r="D21" s="101">
        <v>815.98</v>
      </c>
      <c r="E21" s="101">
        <v>858.03</v>
      </c>
      <c r="F21" s="101">
        <v>865.78</v>
      </c>
      <c r="G21" s="101">
        <v>934.38</v>
      </c>
      <c r="H21" s="101">
        <v>1013.93</v>
      </c>
      <c r="I21" s="101">
        <v>1119.99</v>
      </c>
      <c r="J21" s="101">
        <v>1230.64</v>
      </c>
      <c r="K21" s="101">
        <v>1222.69</v>
      </c>
      <c r="L21" s="101">
        <v>1227.02</v>
      </c>
      <c r="M21" s="101">
        <v>1236.29</v>
      </c>
      <c r="N21" s="101">
        <v>1215.27</v>
      </c>
      <c r="O21" s="101">
        <v>1222.33</v>
      </c>
      <c r="P21" s="101">
        <v>1221.68</v>
      </c>
      <c r="Q21" s="101">
        <v>1208.7</v>
      </c>
      <c r="R21" s="101">
        <v>1187.77</v>
      </c>
      <c r="S21" s="101">
        <v>1177.84</v>
      </c>
      <c r="T21" s="101">
        <v>1167.84</v>
      </c>
      <c r="U21" s="101">
        <v>1168.74</v>
      </c>
      <c r="V21" s="101">
        <v>1172.6</v>
      </c>
      <c r="W21" s="101">
        <v>1050.28</v>
      </c>
      <c r="X21" s="101">
        <v>965.14</v>
      </c>
      <c r="Y21" s="101">
        <v>909.54</v>
      </c>
    </row>
    <row r="22" spans="1:25" ht="15.75">
      <c r="A22" s="100">
        <v>16</v>
      </c>
      <c r="B22" s="101">
        <v>823.76</v>
      </c>
      <c r="C22" s="101">
        <v>812.61</v>
      </c>
      <c r="D22" s="101">
        <v>812.45</v>
      </c>
      <c r="E22" s="101">
        <v>820.95</v>
      </c>
      <c r="F22" s="101">
        <v>815.97</v>
      </c>
      <c r="G22" s="101">
        <v>855.41</v>
      </c>
      <c r="H22" s="101">
        <v>899.73</v>
      </c>
      <c r="I22" s="101">
        <v>981.38</v>
      </c>
      <c r="J22" s="101">
        <v>1029.58</v>
      </c>
      <c r="K22" s="101">
        <v>1031.3</v>
      </c>
      <c r="L22" s="101">
        <v>999.98</v>
      </c>
      <c r="M22" s="101">
        <v>1019.06</v>
      </c>
      <c r="N22" s="101">
        <v>1015.34</v>
      </c>
      <c r="O22" s="101">
        <v>1016.34</v>
      </c>
      <c r="P22" s="101">
        <v>1023.11</v>
      </c>
      <c r="Q22" s="101">
        <v>1011.26</v>
      </c>
      <c r="R22" s="101">
        <v>996.4</v>
      </c>
      <c r="S22" s="101">
        <v>989.08</v>
      </c>
      <c r="T22" s="101">
        <v>977.76</v>
      </c>
      <c r="U22" s="101">
        <v>985.18</v>
      </c>
      <c r="V22" s="101">
        <v>979.19</v>
      </c>
      <c r="W22" s="101">
        <v>865.53</v>
      </c>
      <c r="X22" s="101">
        <v>835.8</v>
      </c>
      <c r="Y22" s="101">
        <v>822.72</v>
      </c>
    </row>
    <row r="23" spans="1:25" ht="15.75">
      <c r="A23" s="100">
        <v>17</v>
      </c>
      <c r="B23" s="101">
        <v>875.54</v>
      </c>
      <c r="C23" s="101">
        <v>839.37</v>
      </c>
      <c r="D23" s="101">
        <v>825</v>
      </c>
      <c r="E23" s="101">
        <v>829.22</v>
      </c>
      <c r="F23" s="101">
        <v>836.74</v>
      </c>
      <c r="G23" s="101">
        <v>924.45</v>
      </c>
      <c r="H23" s="101">
        <v>1004.56</v>
      </c>
      <c r="I23" s="101">
        <v>1076.61</v>
      </c>
      <c r="J23" s="101">
        <v>1161.24</v>
      </c>
      <c r="K23" s="101">
        <v>1187.1</v>
      </c>
      <c r="L23" s="101">
        <v>1187.11</v>
      </c>
      <c r="M23" s="101">
        <v>1202.74</v>
      </c>
      <c r="N23" s="101">
        <v>1198.93</v>
      </c>
      <c r="O23" s="101">
        <v>1195.28</v>
      </c>
      <c r="P23" s="101">
        <v>1188.07</v>
      </c>
      <c r="Q23" s="101">
        <v>1171.32</v>
      </c>
      <c r="R23" s="101">
        <v>1141.63</v>
      </c>
      <c r="S23" s="101">
        <v>1130.01</v>
      </c>
      <c r="T23" s="101">
        <v>1130.11</v>
      </c>
      <c r="U23" s="101">
        <v>1137.16</v>
      </c>
      <c r="V23" s="101">
        <v>1131.76</v>
      </c>
      <c r="W23" s="101">
        <v>1082.14</v>
      </c>
      <c r="X23" s="101">
        <v>1043.31</v>
      </c>
      <c r="Y23" s="101">
        <v>986.61</v>
      </c>
    </row>
    <row r="24" spans="1:25" ht="15.75">
      <c r="A24" s="100">
        <v>18</v>
      </c>
      <c r="B24" s="101">
        <v>904.54</v>
      </c>
      <c r="C24" s="101">
        <v>857.69</v>
      </c>
      <c r="D24" s="101">
        <v>839.74</v>
      </c>
      <c r="E24" s="101">
        <v>851.68</v>
      </c>
      <c r="F24" s="101">
        <v>852.02</v>
      </c>
      <c r="G24" s="101">
        <v>886.37</v>
      </c>
      <c r="H24" s="101">
        <v>929.48</v>
      </c>
      <c r="I24" s="101">
        <v>936.62</v>
      </c>
      <c r="J24" s="101">
        <v>1003.52</v>
      </c>
      <c r="K24" s="101">
        <v>1041.42</v>
      </c>
      <c r="L24" s="101">
        <v>1047.59</v>
      </c>
      <c r="M24" s="101">
        <v>1070.52</v>
      </c>
      <c r="N24" s="101">
        <v>1069.95</v>
      </c>
      <c r="O24" s="101">
        <v>1080.19</v>
      </c>
      <c r="P24" s="101">
        <v>1023.06</v>
      </c>
      <c r="Q24" s="101">
        <v>1023.96</v>
      </c>
      <c r="R24" s="101">
        <v>1015.9</v>
      </c>
      <c r="S24" s="101">
        <v>1012.94</v>
      </c>
      <c r="T24" s="101">
        <v>1019.63</v>
      </c>
      <c r="U24" s="101">
        <v>1027.39</v>
      </c>
      <c r="V24" s="101">
        <v>1008.93</v>
      </c>
      <c r="W24" s="101">
        <v>969.74</v>
      </c>
      <c r="X24" s="101">
        <v>920.92</v>
      </c>
      <c r="Y24" s="101">
        <v>841.67</v>
      </c>
    </row>
    <row r="25" spans="1:25" ht="15.75">
      <c r="A25" s="100">
        <v>19</v>
      </c>
      <c r="B25" s="101">
        <v>832.83</v>
      </c>
      <c r="C25" s="101">
        <v>828.81</v>
      </c>
      <c r="D25" s="101">
        <v>821.99</v>
      </c>
      <c r="E25" s="101">
        <v>821.07</v>
      </c>
      <c r="F25" s="101">
        <v>821.33</v>
      </c>
      <c r="G25" s="101">
        <v>827.62</v>
      </c>
      <c r="H25" s="101">
        <v>823.31</v>
      </c>
      <c r="I25" s="101">
        <v>855.78</v>
      </c>
      <c r="J25" s="101">
        <v>968.97</v>
      </c>
      <c r="K25" s="101">
        <v>997.2</v>
      </c>
      <c r="L25" s="101">
        <v>1002.65</v>
      </c>
      <c r="M25" s="101">
        <v>1016.95</v>
      </c>
      <c r="N25" s="101">
        <v>1017.12</v>
      </c>
      <c r="O25" s="101">
        <v>1016.33</v>
      </c>
      <c r="P25" s="101">
        <v>1016.04</v>
      </c>
      <c r="Q25" s="101">
        <v>1016</v>
      </c>
      <c r="R25" s="101">
        <v>1017.79</v>
      </c>
      <c r="S25" s="101">
        <v>1017.33</v>
      </c>
      <c r="T25" s="101">
        <v>1017.84</v>
      </c>
      <c r="U25" s="101">
        <v>1019.27</v>
      </c>
      <c r="V25" s="101">
        <v>1018.37</v>
      </c>
      <c r="W25" s="101">
        <v>1000.48</v>
      </c>
      <c r="X25" s="101">
        <v>918.91</v>
      </c>
      <c r="Y25" s="101">
        <v>872.83</v>
      </c>
    </row>
    <row r="26" spans="1:25" ht="15.75">
      <c r="A26" s="100">
        <v>20</v>
      </c>
      <c r="B26" s="101">
        <v>842.44</v>
      </c>
      <c r="C26" s="101">
        <v>821.99</v>
      </c>
      <c r="D26" s="101">
        <v>815.94</v>
      </c>
      <c r="E26" s="101">
        <v>818.64</v>
      </c>
      <c r="F26" s="101">
        <v>815.35</v>
      </c>
      <c r="G26" s="101">
        <v>825.17</v>
      </c>
      <c r="H26" s="101">
        <v>885.61</v>
      </c>
      <c r="I26" s="101">
        <v>1006</v>
      </c>
      <c r="J26" s="101">
        <v>1102.95</v>
      </c>
      <c r="K26" s="101">
        <v>1127.42</v>
      </c>
      <c r="L26" s="101">
        <v>1156.29</v>
      </c>
      <c r="M26" s="101">
        <v>1165.95</v>
      </c>
      <c r="N26" s="101">
        <v>1167.94</v>
      </c>
      <c r="O26" s="101">
        <v>1179.2</v>
      </c>
      <c r="P26" s="101">
        <v>1164.7</v>
      </c>
      <c r="Q26" s="101">
        <v>1133.38</v>
      </c>
      <c r="R26" s="101">
        <v>1115.4</v>
      </c>
      <c r="S26" s="101">
        <v>1101.5</v>
      </c>
      <c r="T26" s="101">
        <v>1080.85</v>
      </c>
      <c r="U26" s="101">
        <v>1096.36</v>
      </c>
      <c r="V26" s="101">
        <v>1079.75</v>
      </c>
      <c r="W26" s="101">
        <v>1004.76</v>
      </c>
      <c r="X26" s="101">
        <v>982.41</v>
      </c>
      <c r="Y26" s="101">
        <v>871.45</v>
      </c>
    </row>
    <row r="27" spans="1:25" ht="15.75">
      <c r="A27" s="100">
        <v>21</v>
      </c>
      <c r="B27" s="101">
        <v>834.1</v>
      </c>
      <c r="C27" s="101">
        <v>829.69</v>
      </c>
      <c r="D27" s="101">
        <v>828.36</v>
      </c>
      <c r="E27" s="101">
        <v>828.16</v>
      </c>
      <c r="F27" s="101">
        <v>829.45</v>
      </c>
      <c r="G27" s="101">
        <v>874.37</v>
      </c>
      <c r="H27" s="101">
        <v>979.75</v>
      </c>
      <c r="I27" s="101">
        <v>1040.76</v>
      </c>
      <c r="J27" s="101">
        <v>1130.21</v>
      </c>
      <c r="K27" s="101">
        <v>1166.39</v>
      </c>
      <c r="L27" s="101">
        <v>1183.86</v>
      </c>
      <c r="M27" s="101">
        <v>1198.98</v>
      </c>
      <c r="N27" s="101">
        <v>1204.25</v>
      </c>
      <c r="O27" s="101">
        <v>1212.21</v>
      </c>
      <c r="P27" s="101">
        <v>1194.93</v>
      </c>
      <c r="Q27" s="101">
        <v>1169.85</v>
      </c>
      <c r="R27" s="101">
        <v>1150.07</v>
      </c>
      <c r="S27" s="101">
        <v>1137.72</v>
      </c>
      <c r="T27" s="101">
        <v>1125.06</v>
      </c>
      <c r="U27" s="101">
        <v>1131.89</v>
      </c>
      <c r="V27" s="101">
        <v>1121.25</v>
      </c>
      <c r="W27" s="101">
        <v>1052.67</v>
      </c>
      <c r="X27" s="101">
        <v>986.41</v>
      </c>
      <c r="Y27" s="101">
        <v>901.73</v>
      </c>
    </row>
    <row r="28" spans="1:25" ht="15.75">
      <c r="A28" s="100">
        <v>22</v>
      </c>
      <c r="B28" s="101">
        <v>845.5</v>
      </c>
      <c r="C28" s="101">
        <v>818.02</v>
      </c>
      <c r="D28" s="101">
        <v>816.93</v>
      </c>
      <c r="E28" s="101">
        <v>817.5</v>
      </c>
      <c r="F28" s="101">
        <v>820.68</v>
      </c>
      <c r="G28" s="101">
        <v>831.37</v>
      </c>
      <c r="H28" s="101">
        <v>887.17</v>
      </c>
      <c r="I28" s="101">
        <v>927.7</v>
      </c>
      <c r="J28" s="101">
        <v>993.37</v>
      </c>
      <c r="K28" s="101">
        <v>976.6</v>
      </c>
      <c r="L28" s="101">
        <v>965.31</v>
      </c>
      <c r="M28" s="101">
        <v>1039.43</v>
      </c>
      <c r="N28" s="101">
        <v>992.23</v>
      </c>
      <c r="O28" s="101">
        <v>974.19</v>
      </c>
      <c r="P28" s="101">
        <v>930.19</v>
      </c>
      <c r="Q28" s="101">
        <v>926.2</v>
      </c>
      <c r="R28" s="101">
        <v>940</v>
      </c>
      <c r="S28" s="101">
        <v>971.1</v>
      </c>
      <c r="T28" s="101">
        <v>976.28</v>
      </c>
      <c r="U28" s="101">
        <v>994.76</v>
      </c>
      <c r="V28" s="101">
        <v>919.48</v>
      </c>
      <c r="W28" s="101">
        <v>836.27</v>
      </c>
      <c r="X28" s="101">
        <v>827.95</v>
      </c>
      <c r="Y28" s="101">
        <v>822.6</v>
      </c>
    </row>
    <row r="29" spans="1:25" ht="15.75">
      <c r="A29" s="100">
        <v>23</v>
      </c>
      <c r="B29" s="101">
        <v>922.29</v>
      </c>
      <c r="C29" s="101">
        <v>896.66</v>
      </c>
      <c r="D29" s="101">
        <v>894.81</v>
      </c>
      <c r="E29" s="101">
        <v>906.47</v>
      </c>
      <c r="F29" s="101">
        <v>923.66</v>
      </c>
      <c r="G29" s="101">
        <v>1006.11</v>
      </c>
      <c r="H29" s="101">
        <v>1049.92</v>
      </c>
      <c r="I29" s="101">
        <v>1122.43</v>
      </c>
      <c r="J29" s="101">
        <v>1258.18</v>
      </c>
      <c r="K29" s="101">
        <v>1320.24</v>
      </c>
      <c r="L29" s="101">
        <v>1344.99</v>
      </c>
      <c r="M29" s="101">
        <v>1373.83</v>
      </c>
      <c r="N29" s="101">
        <v>1370.45</v>
      </c>
      <c r="O29" s="101">
        <v>1363.71</v>
      </c>
      <c r="P29" s="101">
        <v>1351.32</v>
      </c>
      <c r="Q29" s="101">
        <v>1302.28</v>
      </c>
      <c r="R29" s="101">
        <v>1282.04</v>
      </c>
      <c r="S29" s="101">
        <v>1272.43</v>
      </c>
      <c r="T29" s="101">
        <v>1243.21</v>
      </c>
      <c r="U29" s="101">
        <v>1278.63</v>
      </c>
      <c r="V29" s="101">
        <v>1276.81</v>
      </c>
      <c r="W29" s="101">
        <v>1163.03</v>
      </c>
      <c r="X29" s="101">
        <v>1055.94</v>
      </c>
      <c r="Y29" s="101">
        <v>950.57</v>
      </c>
    </row>
    <row r="30" spans="1:25" ht="15.75">
      <c r="A30" s="100">
        <v>24</v>
      </c>
      <c r="B30" s="101">
        <v>923.88</v>
      </c>
      <c r="C30" s="101">
        <v>919.14</v>
      </c>
      <c r="D30" s="101">
        <v>913.66</v>
      </c>
      <c r="E30" s="101">
        <v>925.9</v>
      </c>
      <c r="F30" s="101">
        <v>946.53</v>
      </c>
      <c r="G30" s="101">
        <v>1003.79</v>
      </c>
      <c r="H30" s="101">
        <v>1085.72</v>
      </c>
      <c r="I30" s="101">
        <v>1122.81</v>
      </c>
      <c r="J30" s="101">
        <v>1289.06</v>
      </c>
      <c r="K30" s="101">
        <v>1351.36</v>
      </c>
      <c r="L30" s="101">
        <v>1346.38</v>
      </c>
      <c r="M30" s="101">
        <v>1365.99</v>
      </c>
      <c r="N30" s="101">
        <v>1357.84</v>
      </c>
      <c r="O30" s="101">
        <v>1355.64</v>
      </c>
      <c r="P30" s="101">
        <v>1335.84</v>
      </c>
      <c r="Q30" s="101">
        <v>1313.12</v>
      </c>
      <c r="R30" s="101">
        <v>1296.12</v>
      </c>
      <c r="S30" s="101">
        <v>1286.58</v>
      </c>
      <c r="T30" s="101">
        <v>1270.69</v>
      </c>
      <c r="U30" s="101">
        <v>1307.37</v>
      </c>
      <c r="V30" s="101">
        <v>1313.05</v>
      </c>
      <c r="W30" s="101">
        <v>1195.96</v>
      </c>
      <c r="X30" s="101">
        <v>1084.24</v>
      </c>
      <c r="Y30" s="101">
        <v>992.8</v>
      </c>
    </row>
    <row r="31" spans="1:25" ht="15.75">
      <c r="A31" s="100">
        <v>25</v>
      </c>
      <c r="B31" s="101">
        <v>1023.59</v>
      </c>
      <c r="C31" s="101">
        <v>995.82</v>
      </c>
      <c r="D31" s="101">
        <v>950.27</v>
      </c>
      <c r="E31" s="101">
        <v>939.25</v>
      </c>
      <c r="F31" s="101">
        <v>952.36</v>
      </c>
      <c r="G31" s="101">
        <v>1001.57</v>
      </c>
      <c r="H31" s="101">
        <v>1008.46</v>
      </c>
      <c r="I31" s="101">
        <v>1056.98</v>
      </c>
      <c r="J31" s="101">
        <v>1127.67</v>
      </c>
      <c r="K31" s="101">
        <v>1160.35</v>
      </c>
      <c r="L31" s="101">
        <v>1121.53</v>
      </c>
      <c r="M31" s="101">
        <v>1130.02</v>
      </c>
      <c r="N31" s="101">
        <v>1130.68</v>
      </c>
      <c r="O31" s="101">
        <v>1119.64</v>
      </c>
      <c r="P31" s="101">
        <v>1113.75</v>
      </c>
      <c r="Q31" s="101">
        <v>1122.44</v>
      </c>
      <c r="R31" s="101">
        <v>1108.18</v>
      </c>
      <c r="S31" s="101">
        <v>1105.94</v>
      </c>
      <c r="T31" s="101">
        <v>1126.42</v>
      </c>
      <c r="U31" s="101">
        <v>1133.45</v>
      </c>
      <c r="V31" s="101">
        <v>1150.02</v>
      </c>
      <c r="W31" s="101">
        <v>1076.62</v>
      </c>
      <c r="X31" s="101">
        <v>1035.02</v>
      </c>
      <c r="Y31" s="101">
        <v>958.29</v>
      </c>
    </row>
    <row r="32" spans="1:25" ht="15.75">
      <c r="A32" s="100">
        <v>26</v>
      </c>
      <c r="B32" s="101">
        <v>938.56</v>
      </c>
      <c r="C32" s="101">
        <v>918.06</v>
      </c>
      <c r="D32" s="101">
        <v>906.8</v>
      </c>
      <c r="E32" s="101">
        <v>901.06</v>
      </c>
      <c r="F32" s="101">
        <v>891.61</v>
      </c>
      <c r="G32" s="101">
        <v>879.77</v>
      </c>
      <c r="H32" s="101">
        <v>894.41</v>
      </c>
      <c r="I32" s="101">
        <v>899.96</v>
      </c>
      <c r="J32" s="101">
        <v>931.84</v>
      </c>
      <c r="K32" s="101">
        <v>954.09</v>
      </c>
      <c r="L32" s="101">
        <v>954.09</v>
      </c>
      <c r="M32" s="101">
        <v>957.57</v>
      </c>
      <c r="N32" s="101">
        <v>958.82</v>
      </c>
      <c r="O32" s="101">
        <v>959.41</v>
      </c>
      <c r="P32" s="101">
        <v>963.6</v>
      </c>
      <c r="Q32" s="101">
        <v>969.75</v>
      </c>
      <c r="R32" s="101">
        <v>982.85</v>
      </c>
      <c r="S32" s="101">
        <v>975.68</v>
      </c>
      <c r="T32" s="101">
        <v>1010.46</v>
      </c>
      <c r="U32" s="101">
        <v>1006.27</v>
      </c>
      <c r="V32" s="101">
        <v>1015.13</v>
      </c>
      <c r="W32" s="101">
        <v>964.02</v>
      </c>
      <c r="X32" s="101">
        <v>929.48</v>
      </c>
      <c r="Y32" s="101">
        <v>878.03</v>
      </c>
    </row>
    <row r="33" spans="1:25" ht="15.75">
      <c r="A33" s="100">
        <v>27</v>
      </c>
      <c r="B33" s="101">
        <v>864.21</v>
      </c>
      <c r="C33" s="101">
        <v>862.97</v>
      </c>
      <c r="D33" s="101">
        <v>859.49</v>
      </c>
      <c r="E33" s="101">
        <v>820.98</v>
      </c>
      <c r="F33" s="101">
        <v>822.11</v>
      </c>
      <c r="G33" s="101">
        <v>822.15</v>
      </c>
      <c r="H33" s="101">
        <v>901.93</v>
      </c>
      <c r="I33" s="101">
        <v>1096.2</v>
      </c>
      <c r="J33" s="101">
        <v>1135.17</v>
      </c>
      <c r="K33" s="101">
        <v>1163.14</v>
      </c>
      <c r="L33" s="101">
        <v>1164.66</v>
      </c>
      <c r="M33" s="101">
        <v>1154.28</v>
      </c>
      <c r="N33" s="101">
        <v>1143.41</v>
      </c>
      <c r="O33" s="101">
        <v>1146.09</v>
      </c>
      <c r="P33" s="101">
        <v>1158.83</v>
      </c>
      <c r="Q33" s="101">
        <v>1154.13</v>
      </c>
      <c r="R33" s="101">
        <v>1122.15</v>
      </c>
      <c r="S33" s="101">
        <v>1148.68</v>
      </c>
      <c r="T33" s="101">
        <v>1245.44</v>
      </c>
      <c r="U33" s="101">
        <v>1215.89</v>
      </c>
      <c r="V33" s="101">
        <v>1271.18</v>
      </c>
      <c r="W33" s="101">
        <v>1146.04</v>
      </c>
      <c r="X33" s="101">
        <v>1046.69</v>
      </c>
      <c r="Y33" s="101">
        <v>987.75</v>
      </c>
    </row>
    <row r="34" spans="1:25" ht="15.75">
      <c r="A34" s="100">
        <v>28</v>
      </c>
      <c r="B34" s="101">
        <v>917.3</v>
      </c>
      <c r="C34" s="101">
        <v>891.49</v>
      </c>
      <c r="D34" s="101">
        <v>892.81</v>
      </c>
      <c r="E34" s="101">
        <v>899.13</v>
      </c>
      <c r="F34" s="101">
        <v>914.78</v>
      </c>
      <c r="G34" s="101">
        <v>993.81</v>
      </c>
      <c r="H34" s="101">
        <v>1083.82</v>
      </c>
      <c r="I34" s="101">
        <v>1310.3</v>
      </c>
      <c r="J34" s="101">
        <v>1352.06</v>
      </c>
      <c r="K34" s="101">
        <v>1346.18</v>
      </c>
      <c r="L34" s="101">
        <v>1345.98</v>
      </c>
      <c r="M34" s="101">
        <v>1352.17</v>
      </c>
      <c r="N34" s="101">
        <v>1336.94</v>
      </c>
      <c r="O34" s="101">
        <v>1345.06</v>
      </c>
      <c r="P34" s="101">
        <v>1343.1</v>
      </c>
      <c r="Q34" s="101">
        <v>1333.74</v>
      </c>
      <c r="R34" s="101">
        <v>1314.1</v>
      </c>
      <c r="S34" s="101">
        <v>1284.27</v>
      </c>
      <c r="T34" s="101">
        <v>1291.27</v>
      </c>
      <c r="U34" s="101">
        <v>1259.39</v>
      </c>
      <c r="V34" s="101">
        <v>1294.47</v>
      </c>
      <c r="W34" s="101">
        <v>1182.34</v>
      </c>
      <c r="X34" s="101">
        <v>1059.85</v>
      </c>
      <c r="Y34" s="101">
        <v>981.08</v>
      </c>
    </row>
    <row r="35" spans="1:25" ht="15.75">
      <c r="A35" s="100">
        <v>29</v>
      </c>
      <c r="B35" s="101">
        <v>895.66</v>
      </c>
      <c r="C35" s="101">
        <v>883.41</v>
      </c>
      <c r="D35" s="101">
        <v>864.59</v>
      </c>
      <c r="E35" s="101">
        <v>876.82</v>
      </c>
      <c r="F35" s="101">
        <v>897.92</v>
      </c>
      <c r="G35" s="101">
        <v>982.09</v>
      </c>
      <c r="H35" s="101">
        <v>1063.08</v>
      </c>
      <c r="I35" s="101">
        <v>1158.94</v>
      </c>
      <c r="J35" s="101">
        <v>1231.93</v>
      </c>
      <c r="K35" s="101">
        <v>1298.32</v>
      </c>
      <c r="L35" s="101">
        <v>1291.56</v>
      </c>
      <c r="M35" s="101">
        <v>1271.56</v>
      </c>
      <c r="N35" s="101">
        <v>1260.76</v>
      </c>
      <c r="O35" s="101">
        <v>1272.94</v>
      </c>
      <c r="P35" s="101">
        <v>1282.25</v>
      </c>
      <c r="Q35" s="101">
        <v>1246.16</v>
      </c>
      <c r="R35" s="101">
        <v>1245.93</v>
      </c>
      <c r="S35" s="101">
        <v>1264.46</v>
      </c>
      <c r="T35" s="101">
        <v>1263</v>
      </c>
      <c r="U35" s="101">
        <v>1232.45</v>
      </c>
      <c r="V35" s="101">
        <v>1231.42</v>
      </c>
      <c r="W35" s="101">
        <v>1137.25</v>
      </c>
      <c r="X35" s="101">
        <v>1044.29</v>
      </c>
      <c r="Y35" s="101">
        <v>898.46</v>
      </c>
    </row>
    <row r="36" spans="1:25" ht="15.75">
      <c r="A36" s="100">
        <v>30</v>
      </c>
      <c r="B36" s="101">
        <v>821.49</v>
      </c>
      <c r="C36" s="101">
        <v>819.29</v>
      </c>
      <c r="D36" s="101">
        <v>817.41</v>
      </c>
      <c r="E36" s="101">
        <v>816.55</v>
      </c>
      <c r="F36" s="101">
        <v>814.23</v>
      </c>
      <c r="G36" s="101">
        <v>817.73</v>
      </c>
      <c r="H36" s="101">
        <v>837.44</v>
      </c>
      <c r="I36" s="101">
        <v>969.43</v>
      </c>
      <c r="J36" s="101">
        <v>879.99</v>
      </c>
      <c r="K36" s="101">
        <v>1105.29</v>
      </c>
      <c r="L36" s="101">
        <v>1075.88</v>
      </c>
      <c r="M36" s="101">
        <v>1099.92</v>
      </c>
      <c r="N36" s="101">
        <v>1075.43</v>
      </c>
      <c r="O36" s="101">
        <v>871.99</v>
      </c>
      <c r="P36" s="101">
        <v>1074.44</v>
      </c>
      <c r="Q36" s="101">
        <v>1090.59</v>
      </c>
      <c r="R36" s="101">
        <v>1082.28</v>
      </c>
      <c r="S36" s="101">
        <v>1079.72</v>
      </c>
      <c r="T36" s="101">
        <v>1085.32</v>
      </c>
      <c r="U36" s="101">
        <v>1098.72</v>
      </c>
      <c r="V36" s="101">
        <v>1099.79</v>
      </c>
      <c r="W36" s="101">
        <v>999.88</v>
      </c>
      <c r="X36" s="101">
        <v>824.34</v>
      </c>
      <c r="Y36" s="101">
        <v>820.12</v>
      </c>
    </row>
    <row r="37" spans="1:25" ht="15.75">
      <c r="A37" s="100">
        <v>31</v>
      </c>
      <c r="B37" s="101">
        <v>814.26</v>
      </c>
      <c r="C37" s="101">
        <v>813.68</v>
      </c>
      <c r="D37" s="101">
        <v>813.61</v>
      </c>
      <c r="E37" s="101">
        <v>811.06</v>
      </c>
      <c r="F37" s="101">
        <v>812.53</v>
      </c>
      <c r="G37" s="101">
        <v>815.73</v>
      </c>
      <c r="H37" s="101">
        <v>848.6</v>
      </c>
      <c r="I37" s="101">
        <v>915.87</v>
      </c>
      <c r="J37" s="101">
        <v>1051.79</v>
      </c>
      <c r="K37" s="101">
        <v>1093.16</v>
      </c>
      <c r="L37" s="101">
        <v>1088.56</v>
      </c>
      <c r="M37" s="101">
        <v>1088.76</v>
      </c>
      <c r="N37" s="101">
        <v>1087.58</v>
      </c>
      <c r="O37" s="101">
        <v>1082.84</v>
      </c>
      <c r="P37" s="101">
        <v>1085.92</v>
      </c>
      <c r="Q37" s="101">
        <v>1065.82</v>
      </c>
      <c r="R37" s="101">
        <v>1061.36</v>
      </c>
      <c r="S37" s="101">
        <v>1048.78</v>
      </c>
      <c r="T37" s="101">
        <v>1071.25</v>
      </c>
      <c r="U37" s="101">
        <v>1086.32</v>
      </c>
      <c r="V37" s="101">
        <v>1083.62</v>
      </c>
      <c r="W37" s="101">
        <v>1057.45</v>
      </c>
      <c r="X37" s="101">
        <v>861.09</v>
      </c>
      <c r="Y37" s="101">
        <v>816.47</v>
      </c>
    </row>
    <row r="38" spans="1:25" ht="15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</row>
    <row r="39" spans="1:25" ht="18.75">
      <c r="A39" s="148" t="s">
        <v>25</v>
      </c>
      <c r="B39" s="147" t="s">
        <v>105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</row>
    <row r="40" spans="1:25" ht="15.75">
      <c r="A40" s="148"/>
      <c r="B40" s="99" t="s">
        <v>26</v>
      </c>
      <c r="C40" s="99" t="s">
        <v>27</v>
      </c>
      <c r="D40" s="99" t="s">
        <v>28</v>
      </c>
      <c r="E40" s="99" t="s">
        <v>29</v>
      </c>
      <c r="F40" s="99" t="s">
        <v>30</v>
      </c>
      <c r="G40" s="99" t="s">
        <v>31</v>
      </c>
      <c r="H40" s="99" t="s">
        <v>32</v>
      </c>
      <c r="I40" s="99" t="s">
        <v>33</v>
      </c>
      <c r="J40" s="99" t="s">
        <v>34</v>
      </c>
      <c r="K40" s="99" t="s">
        <v>35</v>
      </c>
      <c r="L40" s="99" t="s">
        <v>36</v>
      </c>
      <c r="M40" s="99" t="s">
        <v>37</v>
      </c>
      <c r="N40" s="99" t="s">
        <v>38</v>
      </c>
      <c r="O40" s="99" t="s">
        <v>39</v>
      </c>
      <c r="P40" s="99" t="s">
        <v>40</v>
      </c>
      <c r="Q40" s="99" t="s">
        <v>41</v>
      </c>
      <c r="R40" s="99" t="s">
        <v>42</v>
      </c>
      <c r="S40" s="99" t="s">
        <v>43</v>
      </c>
      <c r="T40" s="99" t="s">
        <v>44</v>
      </c>
      <c r="U40" s="99" t="s">
        <v>45</v>
      </c>
      <c r="V40" s="99" t="s">
        <v>46</v>
      </c>
      <c r="W40" s="99" t="s">
        <v>47</v>
      </c>
      <c r="X40" s="99" t="s">
        <v>48</v>
      </c>
      <c r="Y40" s="99" t="s">
        <v>49</v>
      </c>
    </row>
    <row r="41" spans="1:25" ht="15.75">
      <c r="A41" s="100">
        <v>1</v>
      </c>
      <c r="B41" s="101">
        <v>924.66</v>
      </c>
      <c r="C41" s="101">
        <v>922.29</v>
      </c>
      <c r="D41" s="101">
        <v>923.47</v>
      </c>
      <c r="E41" s="101">
        <v>984.74</v>
      </c>
      <c r="F41" s="101">
        <v>1007.77</v>
      </c>
      <c r="G41" s="101">
        <v>1051.21</v>
      </c>
      <c r="H41" s="101">
        <v>1198.16</v>
      </c>
      <c r="I41" s="101">
        <v>1319.88</v>
      </c>
      <c r="J41" s="101">
        <v>1442.2</v>
      </c>
      <c r="K41" s="101">
        <v>1458.22</v>
      </c>
      <c r="L41" s="101">
        <v>1464.74</v>
      </c>
      <c r="M41" s="101">
        <v>1458.65</v>
      </c>
      <c r="N41" s="101">
        <v>1463.12</v>
      </c>
      <c r="O41" s="101">
        <v>1466.88</v>
      </c>
      <c r="P41" s="101">
        <v>1533.83</v>
      </c>
      <c r="Q41" s="101">
        <v>1532.37</v>
      </c>
      <c r="R41" s="101">
        <v>1460.16</v>
      </c>
      <c r="S41" s="101">
        <v>1406.36</v>
      </c>
      <c r="T41" s="101">
        <v>1382.77</v>
      </c>
      <c r="U41" s="101">
        <v>1312.32</v>
      </c>
      <c r="V41" s="101">
        <v>1283.71</v>
      </c>
      <c r="W41" s="101">
        <v>1138.87</v>
      </c>
      <c r="X41" s="101">
        <v>1008.31</v>
      </c>
      <c r="Y41" s="101">
        <v>902.44</v>
      </c>
    </row>
    <row r="42" spans="1:25" ht="15.75">
      <c r="A42" s="100">
        <v>2</v>
      </c>
      <c r="B42" s="101">
        <v>860.13</v>
      </c>
      <c r="C42" s="101">
        <v>854.81</v>
      </c>
      <c r="D42" s="101">
        <v>854.6</v>
      </c>
      <c r="E42" s="101">
        <v>895.11</v>
      </c>
      <c r="F42" s="101">
        <v>901.8</v>
      </c>
      <c r="G42" s="101">
        <v>1048.4</v>
      </c>
      <c r="H42" s="101">
        <v>1156.7</v>
      </c>
      <c r="I42" s="101">
        <v>1230.39</v>
      </c>
      <c r="J42" s="101">
        <v>1359.99</v>
      </c>
      <c r="K42" s="101">
        <v>1434.26</v>
      </c>
      <c r="L42" s="101">
        <v>1425.67</v>
      </c>
      <c r="M42" s="101">
        <v>1427.21</v>
      </c>
      <c r="N42" s="101">
        <v>1418.6</v>
      </c>
      <c r="O42" s="101">
        <v>1350.29</v>
      </c>
      <c r="P42" s="101">
        <v>1280.1</v>
      </c>
      <c r="Q42" s="101">
        <v>1267.31</v>
      </c>
      <c r="R42" s="101">
        <v>1162.9</v>
      </c>
      <c r="S42" s="101">
        <v>1219.94</v>
      </c>
      <c r="T42" s="101">
        <v>1219.4</v>
      </c>
      <c r="U42" s="101">
        <v>1182.57</v>
      </c>
      <c r="V42" s="101">
        <v>1154.25</v>
      </c>
      <c r="W42" s="101">
        <v>1044.13</v>
      </c>
      <c r="X42" s="101">
        <v>857.89</v>
      </c>
      <c r="Y42" s="101">
        <v>853.56</v>
      </c>
    </row>
    <row r="43" spans="1:25" ht="15.75">
      <c r="A43" s="100">
        <v>3</v>
      </c>
      <c r="B43" s="101">
        <v>856.97</v>
      </c>
      <c r="C43" s="101">
        <v>851.6</v>
      </c>
      <c r="D43" s="101">
        <v>859.71</v>
      </c>
      <c r="E43" s="101">
        <v>871.61</v>
      </c>
      <c r="F43" s="101">
        <v>938.69</v>
      </c>
      <c r="G43" s="101">
        <v>1042.54</v>
      </c>
      <c r="H43" s="101">
        <v>1175.94</v>
      </c>
      <c r="I43" s="101">
        <v>1426.83</v>
      </c>
      <c r="J43" s="101">
        <v>1537.41</v>
      </c>
      <c r="K43" s="101">
        <v>1568.86</v>
      </c>
      <c r="L43" s="101">
        <v>1447.03</v>
      </c>
      <c r="M43" s="101">
        <v>1446.71</v>
      </c>
      <c r="N43" s="101">
        <v>1487.7</v>
      </c>
      <c r="O43" s="101">
        <v>1369.85</v>
      </c>
      <c r="P43" s="101">
        <v>1368.12</v>
      </c>
      <c r="Q43" s="101">
        <v>1364.97</v>
      </c>
      <c r="R43" s="101">
        <v>1250.84</v>
      </c>
      <c r="S43" s="101">
        <v>1328.86</v>
      </c>
      <c r="T43" s="101">
        <v>1112.39</v>
      </c>
      <c r="U43" s="101">
        <v>1412.05</v>
      </c>
      <c r="V43" s="101">
        <v>1366.21</v>
      </c>
      <c r="W43" s="101">
        <v>1289.83</v>
      </c>
      <c r="X43" s="101">
        <v>1224.98</v>
      </c>
      <c r="Y43" s="101">
        <v>1094.31</v>
      </c>
    </row>
    <row r="44" spans="1:25" ht="15.75">
      <c r="A44" s="100">
        <v>4</v>
      </c>
      <c r="B44" s="101">
        <v>1115.36</v>
      </c>
      <c r="C44" s="101">
        <v>1049.96</v>
      </c>
      <c r="D44" s="101">
        <v>1045.46</v>
      </c>
      <c r="E44" s="101">
        <v>1067.47</v>
      </c>
      <c r="F44" s="101">
        <v>1066.87</v>
      </c>
      <c r="G44" s="101">
        <v>1082.47</v>
      </c>
      <c r="H44" s="101">
        <v>1199</v>
      </c>
      <c r="I44" s="101">
        <v>1360.64</v>
      </c>
      <c r="J44" s="101">
        <v>1471.89</v>
      </c>
      <c r="K44" s="101">
        <v>1520.38</v>
      </c>
      <c r="L44" s="101">
        <v>1521.77</v>
      </c>
      <c r="M44" s="101">
        <v>1526.71</v>
      </c>
      <c r="N44" s="101">
        <v>1460.95</v>
      </c>
      <c r="O44" s="101">
        <v>1452.88</v>
      </c>
      <c r="P44" s="101">
        <v>1404.02</v>
      </c>
      <c r="Q44" s="101">
        <v>1404.89</v>
      </c>
      <c r="R44" s="101">
        <v>1384.27</v>
      </c>
      <c r="S44" s="101">
        <v>1378.73</v>
      </c>
      <c r="T44" s="101">
        <v>1370.58</v>
      </c>
      <c r="U44" s="101">
        <v>1331</v>
      </c>
      <c r="V44" s="101">
        <v>1307.08</v>
      </c>
      <c r="W44" s="101">
        <v>1271.91</v>
      </c>
      <c r="X44" s="101">
        <v>1225.26</v>
      </c>
      <c r="Y44" s="101">
        <v>1106.86</v>
      </c>
    </row>
    <row r="45" spans="1:25" ht="15.75">
      <c r="A45" s="100">
        <v>5</v>
      </c>
      <c r="B45" s="101">
        <v>1023.6</v>
      </c>
      <c r="C45" s="101">
        <v>1007.79</v>
      </c>
      <c r="D45" s="101">
        <v>951.58</v>
      </c>
      <c r="E45" s="101">
        <v>960.08</v>
      </c>
      <c r="F45" s="101">
        <v>960.14</v>
      </c>
      <c r="G45" s="101">
        <v>994.49</v>
      </c>
      <c r="H45" s="101">
        <v>982.35</v>
      </c>
      <c r="I45" s="101">
        <v>1106.44</v>
      </c>
      <c r="J45" s="101">
        <v>1168.8</v>
      </c>
      <c r="K45" s="101">
        <v>1207.98</v>
      </c>
      <c r="L45" s="101">
        <v>1259.04</v>
      </c>
      <c r="M45" s="101">
        <v>1285.92</v>
      </c>
      <c r="N45" s="101">
        <v>1292.3</v>
      </c>
      <c r="O45" s="101">
        <v>1278.19</v>
      </c>
      <c r="P45" s="101">
        <v>1274.5</v>
      </c>
      <c r="Q45" s="101">
        <v>1270.83</v>
      </c>
      <c r="R45" s="101">
        <v>1257.08</v>
      </c>
      <c r="S45" s="101">
        <v>1205.79</v>
      </c>
      <c r="T45" s="101">
        <v>1225.3</v>
      </c>
      <c r="U45" s="101">
        <v>1218.35</v>
      </c>
      <c r="V45" s="101">
        <v>1193.15</v>
      </c>
      <c r="W45" s="101">
        <v>1162.17</v>
      </c>
      <c r="X45" s="101">
        <v>1092.8</v>
      </c>
      <c r="Y45" s="101">
        <v>1007.04</v>
      </c>
    </row>
    <row r="46" spans="1:25" ht="15.75">
      <c r="A46" s="100">
        <v>6</v>
      </c>
      <c r="B46" s="101">
        <v>1000.94</v>
      </c>
      <c r="C46" s="101">
        <v>966.28</v>
      </c>
      <c r="D46" s="101">
        <v>914.96</v>
      </c>
      <c r="E46" s="101">
        <v>921.24</v>
      </c>
      <c r="F46" s="101">
        <v>927.43</v>
      </c>
      <c r="G46" s="101">
        <v>985.15</v>
      </c>
      <c r="H46" s="101">
        <v>1118.9</v>
      </c>
      <c r="I46" s="101">
        <v>1226.35</v>
      </c>
      <c r="J46" s="101">
        <v>1309.96</v>
      </c>
      <c r="K46" s="101">
        <v>1345.38</v>
      </c>
      <c r="L46" s="101">
        <v>1381.75</v>
      </c>
      <c r="M46" s="101">
        <v>1430.54</v>
      </c>
      <c r="N46" s="101">
        <v>1389.12</v>
      </c>
      <c r="O46" s="101">
        <v>1478.54</v>
      </c>
      <c r="P46" s="101">
        <v>1751.37</v>
      </c>
      <c r="Q46" s="101">
        <v>1564.3</v>
      </c>
      <c r="R46" s="101">
        <v>1413.89</v>
      </c>
      <c r="S46" s="101">
        <v>1358.37</v>
      </c>
      <c r="T46" s="101">
        <v>1313.8</v>
      </c>
      <c r="U46" s="101">
        <v>1294.64</v>
      </c>
      <c r="V46" s="101">
        <v>1253.43</v>
      </c>
      <c r="W46" s="101">
        <v>1025.69</v>
      </c>
      <c r="X46" s="101">
        <v>952.63</v>
      </c>
      <c r="Y46" s="101">
        <v>879.85</v>
      </c>
    </row>
    <row r="47" spans="1:25" ht="15.75">
      <c r="A47" s="100">
        <v>7</v>
      </c>
      <c r="B47" s="101">
        <v>882.51</v>
      </c>
      <c r="C47" s="101">
        <v>885.78</v>
      </c>
      <c r="D47" s="101">
        <v>899.17</v>
      </c>
      <c r="E47" s="101">
        <v>917.62</v>
      </c>
      <c r="F47" s="101">
        <v>920.96</v>
      </c>
      <c r="G47" s="101">
        <v>987.17</v>
      </c>
      <c r="H47" s="101">
        <v>1104.36</v>
      </c>
      <c r="I47" s="101">
        <v>1179.61</v>
      </c>
      <c r="J47" s="101">
        <v>1294.28</v>
      </c>
      <c r="K47" s="101">
        <v>1345.54</v>
      </c>
      <c r="L47" s="101">
        <v>1373.43</v>
      </c>
      <c r="M47" s="101">
        <v>1361.32</v>
      </c>
      <c r="N47" s="101">
        <v>1351.52</v>
      </c>
      <c r="O47" s="101">
        <v>1381.56</v>
      </c>
      <c r="P47" s="101">
        <v>1381.56</v>
      </c>
      <c r="Q47" s="101">
        <v>1363.98</v>
      </c>
      <c r="R47" s="101">
        <v>1323.34</v>
      </c>
      <c r="S47" s="101">
        <v>1304.36</v>
      </c>
      <c r="T47" s="101">
        <v>1306.39</v>
      </c>
      <c r="U47" s="101">
        <v>1240.14</v>
      </c>
      <c r="V47" s="101">
        <v>1188.76</v>
      </c>
      <c r="W47" s="101">
        <v>1047.84</v>
      </c>
      <c r="X47" s="101">
        <v>962.89</v>
      </c>
      <c r="Y47" s="101">
        <v>872.15</v>
      </c>
    </row>
    <row r="48" spans="1:25" ht="15.75">
      <c r="A48" s="100">
        <v>8</v>
      </c>
      <c r="B48" s="101">
        <v>892.49</v>
      </c>
      <c r="C48" s="101">
        <v>871.33</v>
      </c>
      <c r="D48" s="101">
        <v>868.39</v>
      </c>
      <c r="E48" s="101">
        <v>890.18</v>
      </c>
      <c r="F48" s="101">
        <v>915.51</v>
      </c>
      <c r="G48" s="101">
        <v>1009.31</v>
      </c>
      <c r="H48" s="101">
        <v>1101.86</v>
      </c>
      <c r="I48" s="101">
        <v>1142.12</v>
      </c>
      <c r="J48" s="101">
        <v>1271.34</v>
      </c>
      <c r="K48" s="101">
        <v>1333.81</v>
      </c>
      <c r="L48" s="101">
        <v>1383.99</v>
      </c>
      <c r="M48" s="101">
        <v>1388.69</v>
      </c>
      <c r="N48" s="101">
        <v>1382.79</v>
      </c>
      <c r="O48" s="101">
        <v>1389.16</v>
      </c>
      <c r="P48" s="101">
        <v>1419.45</v>
      </c>
      <c r="Q48" s="101">
        <v>1381.77</v>
      </c>
      <c r="R48" s="101">
        <v>1330.21</v>
      </c>
      <c r="S48" s="101">
        <v>1317.09</v>
      </c>
      <c r="T48" s="101">
        <v>1303.03</v>
      </c>
      <c r="U48" s="101">
        <v>1295.99</v>
      </c>
      <c r="V48" s="101">
        <v>1276.76</v>
      </c>
      <c r="W48" s="101">
        <v>1110.72</v>
      </c>
      <c r="X48" s="101">
        <v>1063.01</v>
      </c>
      <c r="Y48" s="101">
        <v>971.84</v>
      </c>
    </row>
    <row r="49" spans="1:25" ht="15.75">
      <c r="A49" s="100">
        <v>9</v>
      </c>
      <c r="B49" s="101">
        <v>887.25</v>
      </c>
      <c r="C49" s="101">
        <v>886.93</v>
      </c>
      <c r="D49" s="101">
        <v>863.32</v>
      </c>
      <c r="E49" s="101">
        <v>864.9</v>
      </c>
      <c r="F49" s="101">
        <v>881.38</v>
      </c>
      <c r="G49" s="101">
        <v>998.25</v>
      </c>
      <c r="H49" s="101">
        <v>1095.99</v>
      </c>
      <c r="I49" s="101">
        <v>1131.28</v>
      </c>
      <c r="J49" s="101">
        <v>1258.95</v>
      </c>
      <c r="K49" s="101">
        <v>1322.15</v>
      </c>
      <c r="L49" s="101">
        <v>1337.16</v>
      </c>
      <c r="M49" s="101">
        <v>1317.81</v>
      </c>
      <c r="N49" s="101">
        <v>1322.39</v>
      </c>
      <c r="O49" s="101">
        <v>1336.29</v>
      </c>
      <c r="P49" s="101">
        <v>1362.61</v>
      </c>
      <c r="Q49" s="101">
        <v>1318.52</v>
      </c>
      <c r="R49" s="101">
        <v>1314.83</v>
      </c>
      <c r="S49" s="101">
        <v>1293.84</v>
      </c>
      <c r="T49" s="101">
        <v>1275.2</v>
      </c>
      <c r="U49" s="101">
        <v>1258.77</v>
      </c>
      <c r="V49" s="101">
        <v>1223.48</v>
      </c>
      <c r="W49" s="101">
        <v>1075.74</v>
      </c>
      <c r="X49" s="101">
        <v>1034.91</v>
      </c>
      <c r="Y49" s="101">
        <v>864.14</v>
      </c>
    </row>
    <row r="50" spans="1:25" ht="15.75">
      <c r="A50" s="100">
        <v>10</v>
      </c>
      <c r="B50" s="101">
        <v>862.5</v>
      </c>
      <c r="C50" s="101">
        <v>861.53</v>
      </c>
      <c r="D50" s="101">
        <v>863.99</v>
      </c>
      <c r="E50" s="101">
        <v>892.46</v>
      </c>
      <c r="F50" s="101">
        <v>910.33</v>
      </c>
      <c r="G50" s="101">
        <v>987.81</v>
      </c>
      <c r="H50" s="101">
        <v>990.57</v>
      </c>
      <c r="I50" s="101">
        <v>1123.77</v>
      </c>
      <c r="J50" s="101">
        <v>1186.95</v>
      </c>
      <c r="K50" s="101">
        <v>1262.64</v>
      </c>
      <c r="L50" s="101">
        <v>1270.58</v>
      </c>
      <c r="M50" s="101">
        <v>1254.47</v>
      </c>
      <c r="N50" s="101">
        <v>1253.23</v>
      </c>
      <c r="O50" s="101">
        <v>1245.54</v>
      </c>
      <c r="P50" s="101">
        <v>1251.92</v>
      </c>
      <c r="Q50" s="101">
        <v>1260.67</v>
      </c>
      <c r="R50" s="101">
        <v>1240.75</v>
      </c>
      <c r="S50" s="101">
        <v>1210.82</v>
      </c>
      <c r="T50" s="101">
        <v>1170.46</v>
      </c>
      <c r="U50" s="101">
        <v>1159.22</v>
      </c>
      <c r="V50" s="101">
        <v>1154.99</v>
      </c>
      <c r="W50" s="101">
        <v>1121.68</v>
      </c>
      <c r="X50" s="101">
        <v>1046.29</v>
      </c>
      <c r="Y50" s="101">
        <v>974.91</v>
      </c>
    </row>
    <row r="51" spans="1:25" ht="15.75">
      <c r="A51" s="100">
        <v>11</v>
      </c>
      <c r="B51" s="101">
        <v>996.96</v>
      </c>
      <c r="C51" s="101">
        <v>968.55</v>
      </c>
      <c r="D51" s="101">
        <v>968.64</v>
      </c>
      <c r="E51" s="101">
        <v>1010.1</v>
      </c>
      <c r="F51" s="101">
        <v>1010</v>
      </c>
      <c r="G51" s="101">
        <v>1037.22</v>
      </c>
      <c r="H51" s="101">
        <v>1053.75</v>
      </c>
      <c r="I51" s="101">
        <v>1102.26</v>
      </c>
      <c r="J51" s="101">
        <v>1186.89</v>
      </c>
      <c r="K51" s="101">
        <v>1224.08</v>
      </c>
      <c r="L51" s="101">
        <v>1262.88</v>
      </c>
      <c r="M51" s="101">
        <v>1264.78</v>
      </c>
      <c r="N51" s="101">
        <v>1263.46</v>
      </c>
      <c r="O51" s="101">
        <v>1261.8</v>
      </c>
      <c r="P51" s="101">
        <v>1263.33</v>
      </c>
      <c r="Q51" s="101">
        <v>1256.16</v>
      </c>
      <c r="R51" s="101">
        <v>1248.19</v>
      </c>
      <c r="S51" s="101">
        <v>1209.5</v>
      </c>
      <c r="T51" s="101">
        <v>1196.77</v>
      </c>
      <c r="U51" s="101">
        <v>1170.65</v>
      </c>
      <c r="V51" s="101">
        <v>1176.32</v>
      </c>
      <c r="W51" s="101">
        <v>1116.88</v>
      </c>
      <c r="X51" s="101">
        <v>1078.98</v>
      </c>
      <c r="Y51" s="101">
        <v>979.93</v>
      </c>
    </row>
    <row r="52" spans="1:25" ht="15.75">
      <c r="A52" s="100">
        <v>12</v>
      </c>
      <c r="B52" s="101">
        <v>890.17</v>
      </c>
      <c r="C52" s="101">
        <v>895.33</v>
      </c>
      <c r="D52" s="101">
        <v>861.31</v>
      </c>
      <c r="E52" s="101">
        <v>914.44</v>
      </c>
      <c r="F52" s="101">
        <v>916</v>
      </c>
      <c r="G52" s="101">
        <v>917.44</v>
      </c>
      <c r="H52" s="101">
        <v>930.98</v>
      </c>
      <c r="I52" s="101">
        <v>988.77</v>
      </c>
      <c r="J52" s="101">
        <v>1084.76</v>
      </c>
      <c r="K52" s="101">
        <v>1098.99</v>
      </c>
      <c r="L52" s="101">
        <v>1131.96</v>
      </c>
      <c r="M52" s="101">
        <v>1144.14</v>
      </c>
      <c r="N52" s="101">
        <v>1160.89</v>
      </c>
      <c r="O52" s="101">
        <v>1166.83</v>
      </c>
      <c r="P52" s="101">
        <v>1170.64</v>
      </c>
      <c r="Q52" s="101">
        <v>1172.03</v>
      </c>
      <c r="R52" s="101">
        <v>1167.87</v>
      </c>
      <c r="S52" s="101">
        <v>1158.19</v>
      </c>
      <c r="T52" s="101">
        <v>1163.47</v>
      </c>
      <c r="U52" s="101">
        <v>1171.79</v>
      </c>
      <c r="V52" s="101">
        <v>1174.38</v>
      </c>
      <c r="W52" s="101">
        <v>1133.63</v>
      </c>
      <c r="X52" s="101">
        <v>1068.31</v>
      </c>
      <c r="Y52" s="101">
        <v>996.46</v>
      </c>
    </row>
    <row r="53" spans="1:25" ht="15.75">
      <c r="A53" s="100">
        <v>13</v>
      </c>
      <c r="B53" s="101">
        <v>968.56</v>
      </c>
      <c r="C53" s="101">
        <v>905.02</v>
      </c>
      <c r="D53" s="101">
        <v>910.07</v>
      </c>
      <c r="E53" s="101">
        <v>913.67</v>
      </c>
      <c r="F53" s="101">
        <v>929.81</v>
      </c>
      <c r="G53" s="101">
        <v>1001.94</v>
      </c>
      <c r="H53" s="101">
        <v>1045.93</v>
      </c>
      <c r="I53" s="101">
        <v>1133.93</v>
      </c>
      <c r="J53" s="101">
        <v>1195.49</v>
      </c>
      <c r="K53" s="101">
        <v>1227.42</v>
      </c>
      <c r="L53" s="101">
        <v>1267.21</v>
      </c>
      <c r="M53" s="101">
        <v>1271.15</v>
      </c>
      <c r="N53" s="101">
        <v>1277.23</v>
      </c>
      <c r="O53" s="101">
        <v>1286.32</v>
      </c>
      <c r="P53" s="101">
        <v>1305.62</v>
      </c>
      <c r="Q53" s="101">
        <v>1283.48</v>
      </c>
      <c r="R53" s="101">
        <v>1253.45</v>
      </c>
      <c r="S53" s="101">
        <v>1221.4</v>
      </c>
      <c r="T53" s="101">
        <v>1179.35</v>
      </c>
      <c r="U53" s="101">
        <v>1157.32</v>
      </c>
      <c r="V53" s="101">
        <v>1151.26</v>
      </c>
      <c r="W53" s="101">
        <v>1088.08</v>
      </c>
      <c r="X53" s="101">
        <v>1013.41</v>
      </c>
      <c r="Y53" s="101">
        <v>953.49</v>
      </c>
    </row>
    <row r="54" spans="1:25" ht="15.75">
      <c r="A54" s="100">
        <v>14</v>
      </c>
      <c r="B54" s="101">
        <v>942.1</v>
      </c>
      <c r="C54" s="101">
        <v>873.2</v>
      </c>
      <c r="D54" s="101">
        <v>882.21</v>
      </c>
      <c r="E54" s="101">
        <v>882.68</v>
      </c>
      <c r="F54" s="101">
        <v>913.01</v>
      </c>
      <c r="G54" s="101">
        <v>959.76</v>
      </c>
      <c r="H54" s="101">
        <v>1042.69</v>
      </c>
      <c r="I54" s="101">
        <v>1138.44</v>
      </c>
      <c r="J54" s="101">
        <v>1202.65</v>
      </c>
      <c r="K54" s="101">
        <v>1233.96</v>
      </c>
      <c r="L54" s="101">
        <v>1260.82</v>
      </c>
      <c r="M54" s="101">
        <v>1266.95</v>
      </c>
      <c r="N54" s="101">
        <v>1255.06</v>
      </c>
      <c r="O54" s="101">
        <v>1267.84</v>
      </c>
      <c r="P54" s="101">
        <v>1260.23</v>
      </c>
      <c r="Q54" s="101">
        <v>1239.58</v>
      </c>
      <c r="R54" s="101">
        <v>1211.17</v>
      </c>
      <c r="S54" s="101">
        <v>1189.59</v>
      </c>
      <c r="T54" s="101">
        <v>1190.61</v>
      </c>
      <c r="U54" s="101">
        <v>1184.75</v>
      </c>
      <c r="V54" s="101">
        <v>1175.97</v>
      </c>
      <c r="W54" s="101">
        <v>1116.9</v>
      </c>
      <c r="X54" s="101">
        <v>1001.2</v>
      </c>
      <c r="Y54" s="101">
        <v>998.21</v>
      </c>
    </row>
    <row r="55" spans="1:25" ht="15.75">
      <c r="A55" s="100">
        <v>15</v>
      </c>
      <c r="B55" s="101">
        <v>899.11</v>
      </c>
      <c r="C55" s="101">
        <v>864.66</v>
      </c>
      <c r="D55" s="101">
        <v>856.7</v>
      </c>
      <c r="E55" s="101">
        <v>898.75</v>
      </c>
      <c r="F55" s="101">
        <v>906.5</v>
      </c>
      <c r="G55" s="101">
        <v>975.1</v>
      </c>
      <c r="H55" s="101">
        <v>1054.65</v>
      </c>
      <c r="I55" s="101">
        <v>1160.71</v>
      </c>
      <c r="J55" s="101">
        <v>1271.36</v>
      </c>
      <c r="K55" s="101">
        <v>1263.41</v>
      </c>
      <c r="L55" s="101">
        <v>1267.74</v>
      </c>
      <c r="M55" s="101">
        <v>1277.01</v>
      </c>
      <c r="N55" s="101">
        <v>1255.99</v>
      </c>
      <c r="O55" s="101">
        <v>1263.05</v>
      </c>
      <c r="P55" s="101">
        <v>1262.4</v>
      </c>
      <c r="Q55" s="101">
        <v>1249.42</v>
      </c>
      <c r="R55" s="101">
        <v>1228.49</v>
      </c>
      <c r="S55" s="101">
        <v>1218.56</v>
      </c>
      <c r="T55" s="101">
        <v>1208.56</v>
      </c>
      <c r="U55" s="101">
        <v>1209.46</v>
      </c>
      <c r="V55" s="101">
        <v>1213.32</v>
      </c>
      <c r="W55" s="101">
        <v>1091</v>
      </c>
      <c r="X55" s="101">
        <v>1005.86</v>
      </c>
      <c r="Y55" s="101">
        <v>950.26</v>
      </c>
    </row>
    <row r="56" spans="1:25" ht="15.75">
      <c r="A56" s="100">
        <v>16</v>
      </c>
      <c r="B56" s="101">
        <v>864.48</v>
      </c>
      <c r="C56" s="101">
        <v>853.33</v>
      </c>
      <c r="D56" s="101">
        <v>853.17</v>
      </c>
      <c r="E56" s="101">
        <v>861.67</v>
      </c>
      <c r="F56" s="101">
        <v>856.69</v>
      </c>
      <c r="G56" s="101">
        <v>896.13</v>
      </c>
      <c r="H56" s="101">
        <v>940.45</v>
      </c>
      <c r="I56" s="101">
        <v>1022.1</v>
      </c>
      <c r="J56" s="101">
        <v>1070.3</v>
      </c>
      <c r="K56" s="101">
        <v>1072.02</v>
      </c>
      <c r="L56" s="101">
        <v>1040.7</v>
      </c>
      <c r="M56" s="101">
        <v>1059.78</v>
      </c>
      <c r="N56" s="101">
        <v>1056.06</v>
      </c>
      <c r="O56" s="101">
        <v>1057.06</v>
      </c>
      <c r="P56" s="101">
        <v>1063.83</v>
      </c>
      <c r="Q56" s="101">
        <v>1051.98</v>
      </c>
      <c r="R56" s="101">
        <v>1037.12</v>
      </c>
      <c r="S56" s="101">
        <v>1029.8</v>
      </c>
      <c r="T56" s="101">
        <v>1018.48</v>
      </c>
      <c r="U56" s="101">
        <v>1025.9</v>
      </c>
      <c r="V56" s="101">
        <v>1019.91</v>
      </c>
      <c r="W56" s="101">
        <v>906.25</v>
      </c>
      <c r="X56" s="101">
        <v>876.52</v>
      </c>
      <c r="Y56" s="101">
        <v>863.44</v>
      </c>
    </row>
    <row r="57" spans="1:25" ht="15.75">
      <c r="A57" s="100">
        <v>17</v>
      </c>
      <c r="B57" s="101">
        <v>916.26</v>
      </c>
      <c r="C57" s="101">
        <v>880.09</v>
      </c>
      <c r="D57" s="101">
        <v>865.72</v>
      </c>
      <c r="E57" s="101">
        <v>869.94</v>
      </c>
      <c r="F57" s="101">
        <v>877.46</v>
      </c>
      <c r="G57" s="101">
        <v>965.17</v>
      </c>
      <c r="H57" s="101">
        <v>1045.28</v>
      </c>
      <c r="I57" s="101">
        <v>1117.33</v>
      </c>
      <c r="J57" s="101">
        <v>1201.96</v>
      </c>
      <c r="K57" s="101">
        <v>1227.82</v>
      </c>
      <c r="L57" s="101">
        <v>1227.83</v>
      </c>
      <c r="M57" s="101">
        <v>1243.46</v>
      </c>
      <c r="N57" s="101">
        <v>1239.65</v>
      </c>
      <c r="O57" s="101">
        <v>1236</v>
      </c>
      <c r="P57" s="101">
        <v>1228.79</v>
      </c>
      <c r="Q57" s="101">
        <v>1212.04</v>
      </c>
      <c r="R57" s="101">
        <v>1182.35</v>
      </c>
      <c r="S57" s="101">
        <v>1170.73</v>
      </c>
      <c r="T57" s="101">
        <v>1170.83</v>
      </c>
      <c r="U57" s="101">
        <v>1177.88</v>
      </c>
      <c r="V57" s="101">
        <v>1172.48</v>
      </c>
      <c r="W57" s="101">
        <v>1122.86</v>
      </c>
      <c r="X57" s="101">
        <v>1084.03</v>
      </c>
      <c r="Y57" s="101">
        <v>1027.33</v>
      </c>
    </row>
    <row r="58" spans="1:25" ht="15.75">
      <c r="A58" s="100">
        <v>18</v>
      </c>
      <c r="B58" s="101">
        <v>945.26</v>
      </c>
      <c r="C58" s="101">
        <v>898.41</v>
      </c>
      <c r="D58" s="101">
        <v>880.46</v>
      </c>
      <c r="E58" s="101">
        <v>892.4</v>
      </c>
      <c r="F58" s="101">
        <v>892.74</v>
      </c>
      <c r="G58" s="101">
        <v>927.09</v>
      </c>
      <c r="H58" s="101">
        <v>970.2</v>
      </c>
      <c r="I58" s="101">
        <v>977.34</v>
      </c>
      <c r="J58" s="101">
        <v>1044.24</v>
      </c>
      <c r="K58" s="101">
        <v>1082.14</v>
      </c>
      <c r="L58" s="101">
        <v>1088.31</v>
      </c>
      <c r="M58" s="101">
        <v>1111.24</v>
      </c>
      <c r="N58" s="101">
        <v>1110.67</v>
      </c>
      <c r="O58" s="101">
        <v>1120.91</v>
      </c>
      <c r="P58" s="101">
        <v>1063.78</v>
      </c>
      <c r="Q58" s="101">
        <v>1064.68</v>
      </c>
      <c r="R58" s="101">
        <v>1056.62</v>
      </c>
      <c r="S58" s="101">
        <v>1053.66</v>
      </c>
      <c r="T58" s="101">
        <v>1060.35</v>
      </c>
      <c r="U58" s="101">
        <v>1068.11</v>
      </c>
      <c r="V58" s="101">
        <v>1049.65</v>
      </c>
      <c r="W58" s="101">
        <v>1010.46</v>
      </c>
      <c r="X58" s="101">
        <v>961.64</v>
      </c>
      <c r="Y58" s="101">
        <v>882.39</v>
      </c>
    </row>
    <row r="59" spans="1:25" ht="15.75">
      <c r="A59" s="100">
        <v>19</v>
      </c>
      <c r="B59" s="101">
        <v>873.55</v>
      </c>
      <c r="C59" s="101">
        <v>869.53</v>
      </c>
      <c r="D59" s="101">
        <v>862.71</v>
      </c>
      <c r="E59" s="101">
        <v>861.79</v>
      </c>
      <c r="F59" s="101">
        <v>862.05</v>
      </c>
      <c r="G59" s="101">
        <v>868.34</v>
      </c>
      <c r="H59" s="101">
        <v>864.03</v>
      </c>
      <c r="I59" s="101">
        <v>896.5</v>
      </c>
      <c r="J59" s="101">
        <v>1009.69</v>
      </c>
      <c r="K59" s="101">
        <v>1037.92</v>
      </c>
      <c r="L59" s="101">
        <v>1043.37</v>
      </c>
      <c r="M59" s="101">
        <v>1057.67</v>
      </c>
      <c r="N59" s="101">
        <v>1057.84</v>
      </c>
      <c r="O59" s="101">
        <v>1057.05</v>
      </c>
      <c r="P59" s="101">
        <v>1056.76</v>
      </c>
      <c r="Q59" s="101">
        <v>1056.72</v>
      </c>
      <c r="R59" s="101">
        <v>1058.51</v>
      </c>
      <c r="S59" s="101">
        <v>1058.05</v>
      </c>
      <c r="T59" s="101">
        <v>1058.56</v>
      </c>
      <c r="U59" s="101">
        <v>1059.99</v>
      </c>
      <c r="V59" s="101">
        <v>1059.09</v>
      </c>
      <c r="W59" s="101">
        <v>1041.2</v>
      </c>
      <c r="X59" s="101">
        <v>959.63</v>
      </c>
      <c r="Y59" s="101">
        <v>913.55</v>
      </c>
    </row>
    <row r="60" spans="1:25" ht="15.75">
      <c r="A60" s="100">
        <v>20</v>
      </c>
      <c r="B60" s="101">
        <v>883.16</v>
      </c>
      <c r="C60" s="101">
        <v>862.71</v>
      </c>
      <c r="D60" s="101">
        <v>856.66</v>
      </c>
      <c r="E60" s="101">
        <v>859.36</v>
      </c>
      <c r="F60" s="101">
        <v>856.07</v>
      </c>
      <c r="G60" s="101">
        <v>865.89</v>
      </c>
      <c r="H60" s="101">
        <v>926.33</v>
      </c>
      <c r="I60" s="101">
        <v>1046.72</v>
      </c>
      <c r="J60" s="101">
        <v>1143.67</v>
      </c>
      <c r="K60" s="101">
        <v>1168.14</v>
      </c>
      <c r="L60" s="101">
        <v>1197.01</v>
      </c>
      <c r="M60" s="101">
        <v>1206.67</v>
      </c>
      <c r="N60" s="101">
        <v>1208.66</v>
      </c>
      <c r="O60" s="101">
        <v>1219.92</v>
      </c>
      <c r="P60" s="101">
        <v>1205.42</v>
      </c>
      <c r="Q60" s="101">
        <v>1174.1</v>
      </c>
      <c r="R60" s="101">
        <v>1156.12</v>
      </c>
      <c r="S60" s="101">
        <v>1142.22</v>
      </c>
      <c r="T60" s="101">
        <v>1121.57</v>
      </c>
      <c r="U60" s="101">
        <v>1137.08</v>
      </c>
      <c r="V60" s="101">
        <v>1120.47</v>
      </c>
      <c r="W60" s="101">
        <v>1045.48</v>
      </c>
      <c r="X60" s="101">
        <v>1023.13</v>
      </c>
      <c r="Y60" s="101">
        <v>912.17</v>
      </c>
    </row>
    <row r="61" spans="1:25" ht="15.75">
      <c r="A61" s="100">
        <v>21</v>
      </c>
      <c r="B61" s="101">
        <v>874.82</v>
      </c>
      <c r="C61" s="101">
        <v>870.41</v>
      </c>
      <c r="D61" s="101">
        <v>869.08</v>
      </c>
      <c r="E61" s="101">
        <v>868.88</v>
      </c>
      <c r="F61" s="101">
        <v>870.17</v>
      </c>
      <c r="G61" s="101">
        <v>915.09</v>
      </c>
      <c r="H61" s="101">
        <v>1020.47</v>
      </c>
      <c r="I61" s="101">
        <v>1081.48</v>
      </c>
      <c r="J61" s="101">
        <v>1170.93</v>
      </c>
      <c r="K61" s="101">
        <v>1207.11</v>
      </c>
      <c r="L61" s="101">
        <v>1224.58</v>
      </c>
      <c r="M61" s="101">
        <v>1239.7</v>
      </c>
      <c r="N61" s="101">
        <v>1244.97</v>
      </c>
      <c r="O61" s="101">
        <v>1252.93</v>
      </c>
      <c r="P61" s="101">
        <v>1235.65</v>
      </c>
      <c r="Q61" s="101">
        <v>1210.57</v>
      </c>
      <c r="R61" s="101">
        <v>1190.79</v>
      </c>
      <c r="S61" s="101">
        <v>1178.44</v>
      </c>
      <c r="T61" s="101">
        <v>1165.78</v>
      </c>
      <c r="U61" s="101">
        <v>1172.61</v>
      </c>
      <c r="V61" s="101">
        <v>1161.97</v>
      </c>
      <c r="W61" s="101">
        <v>1093.39</v>
      </c>
      <c r="X61" s="101">
        <v>1027.13</v>
      </c>
      <c r="Y61" s="101">
        <v>942.45</v>
      </c>
    </row>
    <row r="62" spans="1:25" ht="15.75">
      <c r="A62" s="100">
        <v>22</v>
      </c>
      <c r="B62" s="101">
        <v>886.22</v>
      </c>
      <c r="C62" s="101">
        <v>858.74</v>
      </c>
      <c r="D62" s="101">
        <v>857.65</v>
      </c>
      <c r="E62" s="101">
        <v>858.22</v>
      </c>
      <c r="F62" s="101">
        <v>861.4</v>
      </c>
      <c r="G62" s="101">
        <v>872.09</v>
      </c>
      <c r="H62" s="101">
        <v>927.89</v>
      </c>
      <c r="I62" s="101">
        <v>968.42</v>
      </c>
      <c r="J62" s="101">
        <v>1034.09</v>
      </c>
      <c r="K62" s="101">
        <v>1017.32</v>
      </c>
      <c r="L62" s="101">
        <v>1006.03</v>
      </c>
      <c r="M62" s="101">
        <v>1080.15</v>
      </c>
      <c r="N62" s="101">
        <v>1032.95</v>
      </c>
      <c r="O62" s="101">
        <v>1014.91</v>
      </c>
      <c r="P62" s="101">
        <v>970.91</v>
      </c>
      <c r="Q62" s="101">
        <v>966.92</v>
      </c>
      <c r="R62" s="101">
        <v>980.72</v>
      </c>
      <c r="S62" s="101">
        <v>1011.82</v>
      </c>
      <c r="T62" s="101">
        <v>1017</v>
      </c>
      <c r="U62" s="101">
        <v>1035.48</v>
      </c>
      <c r="V62" s="101">
        <v>960.2</v>
      </c>
      <c r="W62" s="101">
        <v>876.99</v>
      </c>
      <c r="X62" s="101">
        <v>868.67</v>
      </c>
      <c r="Y62" s="101">
        <v>863.32</v>
      </c>
    </row>
    <row r="63" spans="1:25" ht="15.75">
      <c r="A63" s="100">
        <v>23</v>
      </c>
      <c r="B63" s="101">
        <v>963.01</v>
      </c>
      <c r="C63" s="101">
        <v>937.38</v>
      </c>
      <c r="D63" s="101">
        <v>935.53</v>
      </c>
      <c r="E63" s="101">
        <v>947.19</v>
      </c>
      <c r="F63" s="101">
        <v>964.38</v>
      </c>
      <c r="G63" s="101">
        <v>1046.83</v>
      </c>
      <c r="H63" s="101">
        <v>1090.64</v>
      </c>
      <c r="I63" s="101">
        <v>1163.15</v>
      </c>
      <c r="J63" s="101">
        <v>1298.9</v>
      </c>
      <c r="K63" s="101">
        <v>1360.96</v>
      </c>
      <c r="L63" s="101">
        <v>1385.71</v>
      </c>
      <c r="M63" s="101">
        <v>1414.55</v>
      </c>
      <c r="N63" s="101">
        <v>1411.17</v>
      </c>
      <c r="O63" s="101">
        <v>1404.43</v>
      </c>
      <c r="P63" s="101">
        <v>1392.04</v>
      </c>
      <c r="Q63" s="101">
        <v>1343</v>
      </c>
      <c r="R63" s="101">
        <v>1322.76</v>
      </c>
      <c r="S63" s="101">
        <v>1313.15</v>
      </c>
      <c r="T63" s="101">
        <v>1283.93</v>
      </c>
      <c r="U63" s="101">
        <v>1319.35</v>
      </c>
      <c r="V63" s="101">
        <v>1317.53</v>
      </c>
      <c r="W63" s="101">
        <v>1203.75</v>
      </c>
      <c r="X63" s="101">
        <v>1096.66</v>
      </c>
      <c r="Y63" s="101">
        <v>991.29</v>
      </c>
    </row>
    <row r="64" spans="1:25" ht="15.75">
      <c r="A64" s="100">
        <v>24</v>
      </c>
      <c r="B64" s="101">
        <v>964.6</v>
      </c>
      <c r="C64" s="101">
        <v>959.86</v>
      </c>
      <c r="D64" s="101">
        <v>954.38</v>
      </c>
      <c r="E64" s="101">
        <v>966.62</v>
      </c>
      <c r="F64" s="101">
        <v>987.25</v>
      </c>
      <c r="G64" s="101">
        <v>1044.51</v>
      </c>
      <c r="H64" s="101">
        <v>1126.44</v>
      </c>
      <c r="I64" s="101">
        <v>1163.53</v>
      </c>
      <c r="J64" s="101">
        <v>1329.78</v>
      </c>
      <c r="K64" s="101">
        <v>1392.08</v>
      </c>
      <c r="L64" s="101">
        <v>1387.1</v>
      </c>
      <c r="M64" s="101">
        <v>1406.71</v>
      </c>
      <c r="N64" s="101">
        <v>1398.56</v>
      </c>
      <c r="O64" s="101">
        <v>1396.36</v>
      </c>
      <c r="P64" s="101">
        <v>1376.56</v>
      </c>
      <c r="Q64" s="101">
        <v>1353.84</v>
      </c>
      <c r="R64" s="101">
        <v>1336.84</v>
      </c>
      <c r="S64" s="101">
        <v>1327.3</v>
      </c>
      <c r="T64" s="101">
        <v>1311.41</v>
      </c>
      <c r="U64" s="101">
        <v>1348.09</v>
      </c>
      <c r="V64" s="101">
        <v>1353.77</v>
      </c>
      <c r="W64" s="101">
        <v>1236.68</v>
      </c>
      <c r="X64" s="101">
        <v>1124.96</v>
      </c>
      <c r="Y64" s="101">
        <v>1033.52</v>
      </c>
    </row>
    <row r="65" spans="1:25" ht="15.75">
      <c r="A65" s="100">
        <v>25</v>
      </c>
      <c r="B65" s="101">
        <v>1064.31</v>
      </c>
      <c r="C65" s="101">
        <v>1036.54</v>
      </c>
      <c r="D65" s="101">
        <v>990.99</v>
      </c>
      <c r="E65" s="101">
        <v>979.97</v>
      </c>
      <c r="F65" s="101">
        <v>993.08</v>
      </c>
      <c r="G65" s="101">
        <v>1042.29</v>
      </c>
      <c r="H65" s="101">
        <v>1049.18</v>
      </c>
      <c r="I65" s="101">
        <v>1097.7</v>
      </c>
      <c r="J65" s="101">
        <v>1168.39</v>
      </c>
      <c r="K65" s="101">
        <v>1201.07</v>
      </c>
      <c r="L65" s="101">
        <v>1162.25</v>
      </c>
      <c r="M65" s="101">
        <v>1170.74</v>
      </c>
      <c r="N65" s="101">
        <v>1171.4</v>
      </c>
      <c r="O65" s="101">
        <v>1160.36</v>
      </c>
      <c r="P65" s="101">
        <v>1154.47</v>
      </c>
      <c r="Q65" s="101">
        <v>1163.16</v>
      </c>
      <c r="R65" s="101">
        <v>1148.9</v>
      </c>
      <c r="S65" s="101">
        <v>1146.66</v>
      </c>
      <c r="T65" s="101">
        <v>1167.14</v>
      </c>
      <c r="U65" s="101">
        <v>1174.17</v>
      </c>
      <c r="V65" s="101">
        <v>1190.74</v>
      </c>
      <c r="W65" s="101">
        <v>1117.34</v>
      </c>
      <c r="X65" s="101">
        <v>1075.74</v>
      </c>
      <c r="Y65" s="101">
        <v>999.01</v>
      </c>
    </row>
    <row r="66" spans="1:25" ht="15.75">
      <c r="A66" s="100">
        <v>26</v>
      </c>
      <c r="B66" s="101">
        <v>979.28</v>
      </c>
      <c r="C66" s="101">
        <v>958.78</v>
      </c>
      <c r="D66" s="101">
        <v>947.52</v>
      </c>
      <c r="E66" s="101">
        <v>941.78</v>
      </c>
      <c r="F66" s="101">
        <v>932.33</v>
      </c>
      <c r="G66" s="101">
        <v>920.49</v>
      </c>
      <c r="H66" s="101">
        <v>935.13</v>
      </c>
      <c r="I66" s="101">
        <v>940.68</v>
      </c>
      <c r="J66" s="101">
        <v>972.56</v>
      </c>
      <c r="K66" s="101">
        <v>994.81</v>
      </c>
      <c r="L66" s="101">
        <v>994.81</v>
      </c>
      <c r="M66" s="101">
        <v>998.29</v>
      </c>
      <c r="N66" s="101">
        <v>999.54</v>
      </c>
      <c r="O66" s="101">
        <v>1000.13</v>
      </c>
      <c r="P66" s="101">
        <v>1004.32</v>
      </c>
      <c r="Q66" s="101">
        <v>1010.47</v>
      </c>
      <c r="R66" s="101">
        <v>1023.57</v>
      </c>
      <c r="S66" s="101">
        <v>1016.4</v>
      </c>
      <c r="T66" s="101">
        <v>1051.18</v>
      </c>
      <c r="U66" s="101">
        <v>1046.99</v>
      </c>
      <c r="V66" s="101">
        <v>1055.85</v>
      </c>
      <c r="W66" s="101">
        <v>1004.74</v>
      </c>
      <c r="X66" s="101">
        <v>970.2</v>
      </c>
      <c r="Y66" s="101">
        <v>918.75</v>
      </c>
    </row>
    <row r="67" spans="1:25" ht="15.75">
      <c r="A67" s="100">
        <v>27</v>
      </c>
      <c r="B67" s="101">
        <v>904.93</v>
      </c>
      <c r="C67" s="101">
        <v>903.69</v>
      </c>
      <c r="D67" s="101">
        <v>900.21</v>
      </c>
      <c r="E67" s="101">
        <v>861.7</v>
      </c>
      <c r="F67" s="101">
        <v>862.83</v>
      </c>
      <c r="G67" s="101">
        <v>862.87</v>
      </c>
      <c r="H67" s="101">
        <v>942.65</v>
      </c>
      <c r="I67" s="101">
        <v>1136.92</v>
      </c>
      <c r="J67" s="101">
        <v>1175.89</v>
      </c>
      <c r="K67" s="101">
        <v>1203.86</v>
      </c>
      <c r="L67" s="101">
        <v>1205.38</v>
      </c>
      <c r="M67" s="101">
        <v>1195</v>
      </c>
      <c r="N67" s="101">
        <v>1184.13</v>
      </c>
      <c r="O67" s="101">
        <v>1186.81</v>
      </c>
      <c r="P67" s="101">
        <v>1199.55</v>
      </c>
      <c r="Q67" s="101">
        <v>1194.85</v>
      </c>
      <c r="R67" s="101">
        <v>1162.87</v>
      </c>
      <c r="S67" s="101">
        <v>1189.4</v>
      </c>
      <c r="T67" s="101">
        <v>1286.16</v>
      </c>
      <c r="U67" s="101">
        <v>1256.61</v>
      </c>
      <c r="V67" s="101">
        <v>1311.9</v>
      </c>
      <c r="W67" s="101">
        <v>1186.76</v>
      </c>
      <c r="X67" s="101">
        <v>1087.41</v>
      </c>
      <c r="Y67" s="101">
        <v>1028.47</v>
      </c>
    </row>
    <row r="68" spans="1:25" ht="15.75">
      <c r="A68" s="100">
        <v>28</v>
      </c>
      <c r="B68" s="101">
        <v>958.02</v>
      </c>
      <c r="C68" s="101">
        <v>932.21</v>
      </c>
      <c r="D68" s="101">
        <v>933.53</v>
      </c>
      <c r="E68" s="101">
        <v>939.85</v>
      </c>
      <c r="F68" s="101">
        <v>955.5</v>
      </c>
      <c r="G68" s="101">
        <v>1034.53</v>
      </c>
      <c r="H68" s="101">
        <v>1124.54</v>
      </c>
      <c r="I68" s="101">
        <v>1351.02</v>
      </c>
      <c r="J68" s="101">
        <v>1392.78</v>
      </c>
      <c r="K68" s="101">
        <v>1386.9</v>
      </c>
      <c r="L68" s="101">
        <v>1386.7</v>
      </c>
      <c r="M68" s="101">
        <v>1392.89</v>
      </c>
      <c r="N68" s="101">
        <v>1377.66</v>
      </c>
      <c r="O68" s="101">
        <v>1385.78</v>
      </c>
      <c r="P68" s="101">
        <v>1383.82</v>
      </c>
      <c r="Q68" s="101">
        <v>1374.46</v>
      </c>
      <c r="R68" s="101">
        <v>1354.82</v>
      </c>
      <c r="S68" s="101">
        <v>1324.99</v>
      </c>
      <c r="T68" s="101">
        <v>1331.99</v>
      </c>
      <c r="U68" s="101">
        <v>1300.11</v>
      </c>
      <c r="V68" s="101">
        <v>1335.19</v>
      </c>
      <c r="W68" s="101">
        <v>1223.06</v>
      </c>
      <c r="X68" s="101">
        <v>1100.57</v>
      </c>
      <c r="Y68" s="101">
        <v>1021.8</v>
      </c>
    </row>
    <row r="69" spans="1:25" ht="15.75">
      <c r="A69" s="100">
        <v>29</v>
      </c>
      <c r="B69" s="101">
        <v>936.38</v>
      </c>
      <c r="C69" s="101">
        <v>924.13</v>
      </c>
      <c r="D69" s="101">
        <v>905.31</v>
      </c>
      <c r="E69" s="101">
        <v>917.54</v>
      </c>
      <c r="F69" s="101">
        <v>938.64</v>
      </c>
      <c r="G69" s="101">
        <v>1022.81</v>
      </c>
      <c r="H69" s="101">
        <v>1103.8</v>
      </c>
      <c r="I69" s="101">
        <v>1199.66</v>
      </c>
      <c r="J69" s="101">
        <v>1272.65</v>
      </c>
      <c r="K69" s="101">
        <v>1339.04</v>
      </c>
      <c r="L69" s="101">
        <v>1332.28</v>
      </c>
      <c r="M69" s="101">
        <v>1312.28</v>
      </c>
      <c r="N69" s="101">
        <v>1301.48</v>
      </c>
      <c r="O69" s="101">
        <v>1313.66</v>
      </c>
      <c r="P69" s="101">
        <v>1322.97</v>
      </c>
      <c r="Q69" s="101">
        <v>1286.88</v>
      </c>
      <c r="R69" s="101">
        <v>1286.65</v>
      </c>
      <c r="S69" s="101">
        <v>1305.18</v>
      </c>
      <c r="T69" s="101">
        <v>1303.72</v>
      </c>
      <c r="U69" s="101">
        <v>1273.17</v>
      </c>
      <c r="V69" s="101">
        <v>1272.14</v>
      </c>
      <c r="W69" s="101">
        <v>1177.97</v>
      </c>
      <c r="X69" s="101">
        <v>1085.01</v>
      </c>
      <c r="Y69" s="101">
        <v>939.18</v>
      </c>
    </row>
    <row r="70" spans="1:25" ht="15.75">
      <c r="A70" s="100">
        <v>30</v>
      </c>
      <c r="B70" s="101">
        <v>862.21</v>
      </c>
      <c r="C70" s="101">
        <v>860.01</v>
      </c>
      <c r="D70" s="101">
        <v>858.13</v>
      </c>
      <c r="E70" s="101">
        <v>857.27</v>
      </c>
      <c r="F70" s="101">
        <v>854.95</v>
      </c>
      <c r="G70" s="101">
        <v>858.45</v>
      </c>
      <c r="H70" s="101">
        <v>878.16</v>
      </c>
      <c r="I70" s="101">
        <v>1010.15</v>
      </c>
      <c r="J70" s="101">
        <v>920.71</v>
      </c>
      <c r="K70" s="101">
        <v>1146.01</v>
      </c>
      <c r="L70" s="101">
        <v>1116.6</v>
      </c>
      <c r="M70" s="101">
        <v>1140.64</v>
      </c>
      <c r="N70" s="101">
        <v>1116.15</v>
      </c>
      <c r="O70" s="101">
        <v>912.71</v>
      </c>
      <c r="P70" s="101">
        <v>1115.16</v>
      </c>
      <c r="Q70" s="101">
        <v>1131.31</v>
      </c>
      <c r="R70" s="101">
        <v>1123</v>
      </c>
      <c r="S70" s="101">
        <v>1120.44</v>
      </c>
      <c r="T70" s="101">
        <v>1126.04</v>
      </c>
      <c r="U70" s="101">
        <v>1139.44</v>
      </c>
      <c r="V70" s="101">
        <v>1140.51</v>
      </c>
      <c r="W70" s="101">
        <v>1040.6</v>
      </c>
      <c r="X70" s="101">
        <v>865.06</v>
      </c>
      <c r="Y70" s="101">
        <v>860.84</v>
      </c>
    </row>
    <row r="71" spans="1:25" ht="15.75">
      <c r="A71" s="100">
        <v>31</v>
      </c>
      <c r="B71" s="101">
        <v>854.98</v>
      </c>
      <c r="C71" s="101">
        <v>854.4</v>
      </c>
      <c r="D71" s="101">
        <v>854.33</v>
      </c>
      <c r="E71" s="101">
        <v>851.78</v>
      </c>
      <c r="F71" s="101">
        <v>853.25</v>
      </c>
      <c r="G71" s="101">
        <v>856.45</v>
      </c>
      <c r="H71" s="101">
        <v>889.32</v>
      </c>
      <c r="I71" s="101">
        <v>956.59</v>
      </c>
      <c r="J71" s="101">
        <v>1092.51</v>
      </c>
      <c r="K71" s="101">
        <v>1133.88</v>
      </c>
      <c r="L71" s="101">
        <v>1129.28</v>
      </c>
      <c r="M71" s="101">
        <v>1129.48</v>
      </c>
      <c r="N71" s="101">
        <v>1128.3</v>
      </c>
      <c r="O71" s="101">
        <v>1123.56</v>
      </c>
      <c r="P71" s="101">
        <v>1126.64</v>
      </c>
      <c r="Q71" s="101">
        <v>1106.54</v>
      </c>
      <c r="R71" s="101">
        <v>1102.08</v>
      </c>
      <c r="S71" s="101">
        <v>1089.5</v>
      </c>
      <c r="T71" s="101">
        <v>1111.97</v>
      </c>
      <c r="U71" s="101">
        <v>1127.04</v>
      </c>
      <c r="V71" s="101">
        <v>1124.34</v>
      </c>
      <c r="W71" s="101">
        <v>1098.17</v>
      </c>
      <c r="X71" s="101">
        <v>901.81</v>
      </c>
      <c r="Y71" s="101">
        <v>857.19</v>
      </c>
    </row>
    <row r="72" spans="1:25" ht="15.7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</row>
    <row r="73" spans="1:25" ht="18.75">
      <c r="A73" s="148" t="s">
        <v>25</v>
      </c>
      <c r="B73" s="147" t="s">
        <v>106</v>
      </c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</row>
    <row r="74" spans="1:25" ht="15.75">
      <c r="A74" s="148"/>
      <c r="B74" s="99" t="s">
        <v>26</v>
      </c>
      <c r="C74" s="99" t="s">
        <v>27</v>
      </c>
      <c r="D74" s="99" t="s">
        <v>28</v>
      </c>
      <c r="E74" s="99" t="s">
        <v>29</v>
      </c>
      <c r="F74" s="99" t="s">
        <v>30</v>
      </c>
      <c r="G74" s="99" t="s">
        <v>31</v>
      </c>
      <c r="H74" s="99" t="s">
        <v>32</v>
      </c>
      <c r="I74" s="99" t="s">
        <v>33</v>
      </c>
      <c r="J74" s="99" t="s">
        <v>34</v>
      </c>
      <c r="K74" s="99" t="s">
        <v>35</v>
      </c>
      <c r="L74" s="99" t="s">
        <v>36</v>
      </c>
      <c r="M74" s="99" t="s">
        <v>37</v>
      </c>
      <c r="N74" s="99" t="s">
        <v>38</v>
      </c>
      <c r="O74" s="99" t="s">
        <v>39</v>
      </c>
      <c r="P74" s="99" t="s">
        <v>40</v>
      </c>
      <c r="Q74" s="99" t="s">
        <v>41</v>
      </c>
      <c r="R74" s="99" t="s">
        <v>42</v>
      </c>
      <c r="S74" s="99" t="s">
        <v>43</v>
      </c>
      <c r="T74" s="99" t="s">
        <v>44</v>
      </c>
      <c r="U74" s="99" t="s">
        <v>45</v>
      </c>
      <c r="V74" s="99" t="s">
        <v>46</v>
      </c>
      <c r="W74" s="99" t="s">
        <v>47</v>
      </c>
      <c r="X74" s="99" t="s">
        <v>48</v>
      </c>
      <c r="Y74" s="99" t="s">
        <v>49</v>
      </c>
    </row>
    <row r="75" spans="1:25" ht="15.75">
      <c r="A75" s="100">
        <v>1</v>
      </c>
      <c r="B75" s="101">
        <v>1002.38</v>
      </c>
      <c r="C75" s="101">
        <v>1000.01</v>
      </c>
      <c r="D75" s="101">
        <v>1001.19</v>
      </c>
      <c r="E75" s="101">
        <v>1062.46</v>
      </c>
      <c r="F75" s="101">
        <v>1085.49</v>
      </c>
      <c r="G75" s="101">
        <v>1128.93</v>
      </c>
      <c r="H75" s="101">
        <v>1275.88</v>
      </c>
      <c r="I75" s="101">
        <v>1397.6</v>
      </c>
      <c r="J75" s="101">
        <v>1519.92</v>
      </c>
      <c r="K75" s="101">
        <v>1535.94</v>
      </c>
      <c r="L75" s="101">
        <v>1542.46</v>
      </c>
      <c r="M75" s="101">
        <v>1536.37</v>
      </c>
      <c r="N75" s="101">
        <v>1540.84</v>
      </c>
      <c r="O75" s="101">
        <v>1544.6</v>
      </c>
      <c r="P75" s="101">
        <v>1611.55</v>
      </c>
      <c r="Q75" s="101">
        <v>1610.09</v>
      </c>
      <c r="R75" s="101">
        <v>1537.88</v>
      </c>
      <c r="S75" s="101">
        <v>1484.08</v>
      </c>
      <c r="T75" s="101">
        <v>1460.49</v>
      </c>
      <c r="U75" s="101">
        <v>1390.04</v>
      </c>
      <c r="V75" s="101">
        <v>1361.43</v>
      </c>
      <c r="W75" s="101">
        <v>1216.59</v>
      </c>
      <c r="X75" s="101">
        <v>1086.03</v>
      </c>
      <c r="Y75" s="101">
        <v>980.16</v>
      </c>
    </row>
    <row r="76" spans="1:25" ht="15.75">
      <c r="A76" s="100">
        <v>2</v>
      </c>
      <c r="B76" s="101">
        <v>937.85</v>
      </c>
      <c r="C76" s="101">
        <v>932.53</v>
      </c>
      <c r="D76" s="101">
        <v>932.32</v>
      </c>
      <c r="E76" s="101">
        <v>972.83</v>
      </c>
      <c r="F76" s="101">
        <v>979.52</v>
      </c>
      <c r="G76" s="101">
        <v>1126.12</v>
      </c>
      <c r="H76" s="101">
        <v>1234.42</v>
      </c>
      <c r="I76" s="101">
        <v>1308.11</v>
      </c>
      <c r="J76" s="101">
        <v>1437.71</v>
      </c>
      <c r="K76" s="101">
        <v>1511.98</v>
      </c>
      <c r="L76" s="101">
        <v>1503.39</v>
      </c>
      <c r="M76" s="101">
        <v>1504.93</v>
      </c>
      <c r="N76" s="101">
        <v>1496.32</v>
      </c>
      <c r="O76" s="101">
        <v>1428.01</v>
      </c>
      <c r="P76" s="101">
        <v>1357.82</v>
      </c>
      <c r="Q76" s="101">
        <v>1345.03</v>
      </c>
      <c r="R76" s="101">
        <v>1240.62</v>
      </c>
      <c r="S76" s="101">
        <v>1297.66</v>
      </c>
      <c r="T76" s="101">
        <v>1297.12</v>
      </c>
      <c r="U76" s="101">
        <v>1260.29</v>
      </c>
      <c r="V76" s="101">
        <v>1231.97</v>
      </c>
      <c r="W76" s="101">
        <v>1121.85</v>
      </c>
      <c r="X76" s="101">
        <v>935.61</v>
      </c>
      <c r="Y76" s="101">
        <v>931.28</v>
      </c>
    </row>
    <row r="77" spans="1:25" ht="15.75">
      <c r="A77" s="100">
        <v>3</v>
      </c>
      <c r="B77" s="101">
        <v>934.69</v>
      </c>
      <c r="C77" s="101">
        <v>929.32</v>
      </c>
      <c r="D77" s="101">
        <v>937.43</v>
      </c>
      <c r="E77" s="101">
        <v>949.33</v>
      </c>
      <c r="F77" s="101">
        <v>1016.41</v>
      </c>
      <c r="G77" s="101">
        <v>1120.26</v>
      </c>
      <c r="H77" s="101">
        <v>1253.66</v>
      </c>
      <c r="I77" s="101">
        <v>1504.55</v>
      </c>
      <c r="J77" s="101">
        <v>1615.13</v>
      </c>
      <c r="K77" s="101">
        <v>1646.58</v>
      </c>
      <c r="L77" s="101">
        <v>1524.75</v>
      </c>
      <c r="M77" s="101">
        <v>1524.43</v>
      </c>
      <c r="N77" s="101">
        <v>1565.42</v>
      </c>
      <c r="O77" s="101">
        <v>1447.57</v>
      </c>
      <c r="P77" s="101">
        <v>1445.84</v>
      </c>
      <c r="Q77" s="101">
        <v>1442.69</v>
      </c>
      <c r="R77" s="101">
        <v>1328.56</v>
      </c>
      <c r="S77" s="101">
        <v>1406.58</v>
      </c>
      <c r="T77" s="101">
        <v>1190.11</v>
      </c>
      <c r="U77" s="101">
        <v>1489.77</v>
      </c>
      <c r="V77" s="101">
        <v>1443.93</v>
      </c>
      <c r="W77" s="101">
        <v>1367.55</v>
      </c>
      <c r="X77" s="101">
        <v>1302.7</v>
      </c>
      <c r="Y77" s="101">
        <v>1172.03</v>
      </c>
    </row>
    <row r="78" spans="1:25" ht="15.75">
      <c r="A78" s="100">
        <v>4</v>
      </c>
      <c r="B78" s="101">
        <v>1193.08</v>
      </c>
      <c r="C78" s="101">
        <v>1127.68</v>
      </c>
      <c r="D78" s="101">
        <v>1123.18</v>
      </c>
      <c r="E78" s="101">
        <v>1145.19</v>
      </c>
      <c r="F78" s="101">
        <v>1144.59</v>
      </c>
      <c r="G78" s="101">
        <v>1160.19</v>
      </c>
      <c r="H78" s="101">
        <v>1276.72</v>
      </c>
      <c r="I78" s="101">
        <v>1438.36</v>
      </c>
      <c r="J78" s="101">
        <v>1549.61</v>
      </c>
      <c r="K78" s="101">
        <v>1598.1</v>
      </c>
      <c r="L78" s="101">
        <v>1599.49</v>
      </c>
      <c r="M78" s="101">
        <v>1604.43</v>
      </c>
      <c r="N78" s="101">
        <v>1538.67</v>
      </c>
      <c r="O78" s="101">
        <v>1530.6</v>
      </c>
      <c r="P78" s="101">
        <v>1481.74</v>
      </c>
      <c r="Q78" s="101">
        <v>1482.61</v>
      </c>
      <c r="R78" s="101">
        <v>1461.99</v>
      </c>
      <c r="S78" s="101">
        <v>1456.45</v>
      </c>
      <c r="T78" s="101">
        <v>1448.3</v>
      </c>
      <c r="U78" s="101">
        <v>1408.72</v>
      </c>
      <c r="V78" s="101">
        <v>1384.8</v>
      </c>
      <c r="W78" s="101">
        <v>1349.63</v>
      </c>
      <c r="X78" s="101">
        <v>1302.98</v>
      </c>
      <c r="Y78" s="101">
        <v>1184.58</v>
      </c>
    </row>
    <row r="79" spans="1:25" ht="15.75">
      <c r="A79" s="100">
        <v>5</v>
      </c>
      <c r="B79" s="101">
        <v>1101.32</v>
      </c>
      <c r="C79" s="101">
        <v>1085.51</v>
      </c>
      <c r="D79" s="101">
        <v>1029.3</v>
      </c>
      <c r="E79" s="101">
        <v>1037.8</v>
      </c>
      <c r="F79" s="101">
        <v>1037.86</v>
      </c>
      <c r="G79" s="101">
        <v>1072.21</v>
      </c>
      <c r="H79" s="101">
        <v>1060.07</v>
      </c>
      <c r="I79" s="101">
        <v>1184.16</v>
      </c>
      <c r="J79" s="101">
        <v>1246.52</v>
      </c>
      <c r="K79" s="101">
        <v>1285.7</v>
      </c>
      <c r="L79" s="101">
        <v>1336.76</v>
      </c>
      <c r="M79" s="101">
        <v>1363.64</v>
      </c>
      <c r="N79" s="101">
        <v>1370.02</v>
      </c>
      <c r="O79" s="101">
        <v>1355.91</v>
      </c>
      <c r="P79" s="101">
        <v>1352.22</v>
      </c>
      <c r="Q79" s="101">
        <v>1348.55</v>
      </c>
      <c r="R79" s="101">
        <v>1334.8</v>
      </c>
      <c r="S79" s="101">
        <v>1283.51</v>
      </c>
      <c r="T79" s="101">
        <v>1303.02</v>
      </c>
      <c r="U79" s="101">
        <v>1296.07</v>
      </c>
      <c r="V79" s="101">
        <v>1270.87</v>
      </c>
      <c r="W79" s="101">
        <v>1239.89</v>
      </c>
      <c r="X79" s="101">
        <v>1170.52</v>
      </c>
      <c r="Y79" s="101">
        <v>1084.76</v>
      </c>
    </row>
    <row r="80" spans="1:25" ht="15.75">
      <c r="A80" s="100">
        <v>6</v>
      </c>
      <c r="B80" s="101">
        <v>1078.66</v>
      </c>
      <c r="C80" s="101">
        <v>1044</v>
      </c>
      <c r="D80" s="101">
        <v>992.68</v>
      </c>
      <c r="E80" s="101">
        <v>998.96</v>
      </c>
      <c r="F80" s="101">
        <v>1005.15</v>
      </c>
      <c r="G80" s="101">
        <v>1062.87</v>
      </c>
      <c r="H80" s="101">
        <v>1196.62</v>
      </c>
      <c r="I80" s="101">
        <v>1304.07</v>
      </c>
      <c r="J80" s="101">
        <v>1387.68</v>
      </c>
      <c r="K80" s="101">
        <v>1423.1</v>
      </c>
      <c r="L80" s="101">
        <v>1459.47</v>
      </c>
      <c r="M80" s="101">
        <v>1508.26</v>
      </c>
      <c r="N80" s="101">
        <v>1466.84</v>
      </c>
      <c r="O80" s="101">
        <v>1556.26</v>
      </c>
      <c r="P80" s="101">
        <v>1829.09</v>
      </c>
      <c r="Q80" s="101">
        <v>1642.02</v>
      </c>
      <c r="R80" s="101">
        <v>1491.61</v>
      </c>
      <c r="S80" s="101">
        <v>1436.09</v>
      </c>
      <c r="T80" s="101">
        <v>1391.52</v>
      </c>
      <c r="U80" s="101">
        <v>1372.36</v>
      </c>
      <c r="V80" s="101">
        <v>1331.15</v>
      </c>
      <c r="W80" s="101">
        <v>1103.41</v>
      </c>
      <c r="X80" s="101">
        <v>1030.35</v>
      </c>
      <c r="Y80" s="101">
        <v>957.57</v>
      </c>
    </row>
    <row r="81" spans="1:25" ht="15.75">
      <c r="A81" s="100">
        <v>7</v>
      </c>
      <c r="B81" s="101">
        <v>960.23</v>
      </c>
      <c r="C81" s="101">
        <v>963.5</v>
      </c>
      <c r="D81" s="101">
        <v>976.89</v>
      </c>
      <c r="E81" s="101">
        <v>995.34</v>
      </c>
      <c r="F81" s="101">
        <v>998.68</v>
      </c>
      <c r="G81" s="101">
        <v>1064.89</v>
      </c>
      <c r="H81" s="101">
        <v>1182.08</v>
      </c>
      <c r="I81" s="101">
        <v>1257.33</v>
      </c>
      <c r="J81" s="101">
        <v>1372</v>
      </c>
      <c r="K81" s="101">
        <v>1423.26</v>
      </c>
      <c r="L81" s="101">
        <v>1451.15</v>
      </c>
      <c r="M81" s="101">
        <v>1439.04</v>
      </c>
      <c r="N81" s="101">
        <v>1429.24</v>
      </c>
      <c r="O81" s="101">
        <v>1459.28</v>
      </c>
      <c r="P81" s="101">
        <v>1459.28</v>
      </c>
      <c r="Q81" s="101">
        <v>1441.7</v>
      </c>
      <c r="R81" s="101">
        <v>1401.06</v>
      </c>
      <c r="S81" s="101">
        <v>1382.08</v>
      </c>
      <c r="T81" s="101">
        <v>1384.11</v>
      </c>
      <c r="U81" s="101">
        <v>1317.86</v>
      </c>
      <c r="V81" s="101">
        <v>1266.48</v>
      </c>
      <c r="W81" s="101">
        <v>1125.56</v>
      </c>
      <c r="X81" s="101">
        <v>1040.61</v>
      </c>
      <c r="Y81" s="101">
        <v>949.87</v>
      </c>
    </row>
    <row r="82" spans="1:25" ht="15.75">
      <c r="A82" s="100">
        <v>8</v>
      </c>
      <c r="B82" s="101">
        <v>970.21</v>
      </c>
      <c r="C82" s="101">
        <v>949.05</v>
      </c>
      <c r="D82" s="101">
        <v>946.11</v>
      </c>
      <c r="E82" s="101">
        <v>967.9</v>
      </c>
      <c r="F82" s="101">
        <v>993.23</v>
      </c>
      <c r="G82" s="101">
        <v>1087.03</v>
      </c>
      <c r="H82" s="101">
        <v>1179.58</v>
      </c>
      <c r="I82" s="101">
        <v>1219.84</v>
      </c>
      <c r="J82" s="101">
        <v>1349.06</v>
      </c>
      <c r="K82" s="101">
        <v>1411.53</v>
      </c>
      <c r="L82" s="101">
        <v>1461.71</v>
      </c>
      <c r="M82" s="101">
        <v>1466.41</v>
      </c>
      <c r="N82" s="101">
        <v>1460.51</v>
      </c>
      <c r="O82" s="101">
        <v>1466.88</v>
      </c>
      <c r="P82" s="101">
        <v>1497.17</v>
      </c>
      <c r="Q82" s="101">
        <v>1459.49</v>
      </c>
      <c r="R82" s="101">
        <v>1407.93</v>
      </c>
      <c r="S82" s="101">
        <v>1394.81</v>
      </c>
      <c r="T82" s="101">
        <v>1380.75</v>
      </c>
      <c r="U82" s="101">
        <v>1373.71</v>
      </c>
      <c r="V82" s="101">
        <v>1354.48</v>
      </c>
      <c r="W82" s="101">
        <v>1188.44</v>
      </c>
      <c r="X82" s="101">
        <v>1140.73</v>
      </c>
      <c r="Y82" s="101">
        <v>1049.56</v>
      </c>
    </row>
    <row r="83" spans="1:25" ht="15.75">
      <c r="A83" s="100">
        <v>9</v>
      </c>
      <c r="B83" s="101">
        <v>964.97</v>
      </c>
      <c r="C83" s="101">
        <v>964.65</v>
      </c>
      <c r="D83" s="101">
        <v>941.04</v>
      </c>
      <c r="E83" s="101">
        <v>942.62</v>
      </c>
      <c r="F83" s="101">
        <v>959.1</v>
      </c>
      <c r="G83" s="101">
        <v>1075.97</v>
      </c>
      <c r="H83" s="101">
        <v>1173.71</v>
      </c>
      <c r="I83" s="101">
        <v>1209</v>
      </c>
      <c r="J83" s="101">
        <v>1336.67</v>
      </c>
      <c r="K83" s="101">
        <v>1399.87</v>
      </c>
      <c r="L83" s="101">
        <v>1414.88</v>
      </c>
      <c r="M83" s="101">
        <v>1395.53</v>
      </c>
      <c r="N83" s="101">
        <v>1400.11</v>
      </c>
      <c r="O83" s="101">
        <v>1414.01</v>
      </c>
      <c r="P83" s="101">
        <v>1440.33</v>
      </c>
      <c r="Q83" s="101">
        <v>1396.24</v>
      </c>
      <c r="R83" s="101">
        <v>1392.55</v>
      </c>
      <c r="S83" s="101">
        <v>1371.56</v>
      </c>
      <c r="T83" s="101">
        <v>1352.92</v>
      </c>
      <c r="U83" s="101">
        <v>1336.49</v>
      </c>
      <c r="V83" s="101">
        <v>1301.2</v>
      </c>
      <c r="W83" s="101">
        <v>1153.46</v>
      </c>
      <c r="X83" s="101">
        <v>1112.63</v>
      </c>
      <c r="Y83" s="101">
        <v>941.86</v>
      </c>
    </row>
    <row r="84" spans="1:25" ht="15.75">
      <c r="A84" s="100">
        <v>10</v>
      </c>
      <c r="B84" s="101">
        <v>940.22</v>
      </c>
      <c r="C84" s="101">
        <v>939.25</v>
      </c>
      <c r="D84" s="101">
        <v>941.71</v>
      </c>
      <c r="E84" s="101">
        <v>970.18</v>
      </c>
      <c r="F84" s="101">
        <v>988.05</v>
      </c>
      <c r="G84" s="101">
        <v>1065.53</v>
      </c>
      <c r="H84" s="101">
        <v>1068.29</v>
      </c>
      <c r="I84" s="101">
        <v>1201.49</v>
      </c>
      <c r="J84" s="101">
        <v>1264.67</v>
      </c>
      <c r="K84" s="101">
        <v>1340.36</v>
      </c>
      <c r="L84" s="101">
        <v>1348.3</v>
      </c>
      <c r="M84" s="101">
        <v>1332.19</v>
      </c>
      <c r="N84" s="101">
        <v>1330.95</v>
      </c>
      <c r="O84" s="101">
        <v>1323.26</v>
      </c>
      <c r="P84" s="101">
        <v>1329.64</v>
      </c>
      <c r="Q84" s="101">
        <v>1338.39</v>
      </c>
      <c r="R84" s="101">
        <v>1318.47</v>
      </c>
      <c r="S84" s="101">
        <v>1288.54</v>
      </c>
      <c r="T84" s="101">
        <v>1248.18</v>
      </c>
      <c r="U84" s="101">
        <v>1236.94</v>
      </c>
      <c r="V84" s="101">
        <v>1232.71</v>
      </c>
      <c r="W84" s="101">
        <v>1199.4</v>
      </c>
      <c r="X84" s="101">
        <v>1124.01</v>
      </c>
      <c r="Y84" s="101">
        <v>1052.63</v>
      </c>
    </row>
    <row r="85" spans="1:25" ht="15.75">
      <c r="A85" s="100">
        <v>11</v>
      </c>
      <c r="B85" s="101">
        <v>1074.68</v>
      </c>
      <c r="C85" s="101">
        <v>1046.27</v>
      </c>
      <c r="D85" s="101">
        <v>1046.36</v>
      </c>
      <c r="E85" s="101">
        <v>1087.82</v>
      </c>
      <c r="F85" s="101">
        <v>1087.72</v>
      </c>
      <c r="G85" s="101">
        <v>1114.94</v>
      </c>
      <c r="H85" s="101">
        <v>1131.47</v>
      </c>
      <c r="I85" s="101">
        <v>1179.98</v>
      </c>
      <c r="J85" s="101">
        <v>1264.61</v>
      </c>
      <c r="K85" s="101">
        <v>1301.8</v>
      </c>
      <c r="L85" s="101">
        <v>1340.6</v>
      </c>
      <c r="M85" s="101">
        <v>1342.5</v>
      </c>
      <c r="N85" s="101">
        <v>1341.18</v>
      </c>
      <c r="O85" s="101">
        <v>1339.52</v>
      </c>
      <c r="P85" s="101">
        <v>1341.05</v>
      </c>
      <c r="Q85" s="101">
        <v>1333.88</v>
      </c>
      <c r="R85" s="101">
        <v>1325.91</v>
      </c>
      <c r="S85" s="101">
        <v>1287.22</v>
      </c>
      <c r="T85" s="101">
        <v>1274.49</v>
      </c>
      <c r="U85" s="101">
        <v>1248.37</v>
      </c>
      <c r="V85" s="101">
        <v>1254.04</v>
      </c>
      <c r="W85" s="101">
        <v>1194.6</v>
      </c>
      <c r="X85" s="101">
        <v>1156.7</v>
      </c>
      <c r="Y85" s="101">
        <v>1057.65</v>
      </c>
    </row>
    <row r="86" spans="1:25" ht="15.75">
      <c r="A86" s="100">
        <v>12</v>
      </c>
      <c r="B86" s="101">
        <v>967.89</v>
      </c>
      <c r="C86" s="101">
        <v>973.05</v>
      </c>
      <c r="D86" s="101">
        <v>939.03</v>
      </c>
      <c r="E86" s="101">
        <v>992.16</v>
      </c>
      <c r="F86" s="101">
        <v>993.72</v>
      </c>
      <c r="G86" s="101">
        <v>995.16</v>
      </c>
      <c r="H86" s="101">
        <v>1008.7</v>
      </c>
      <c r="I86" s="101">
        <v>1066.49</v>
      </c>
      <c r="J86" s="101">
        <v>1162.48</v>
      </c>
      <c r="K86" s="101">
        <v>1176.71</v>
      </c>
      <c r="L86" s="101">
        <v>1209.68</v>
      </c>
      <c r="M86" s="101">
        <v>1221.86</v>
      </c>
      <c r="N86" s="101">
        <v>1238.61</v>
      </c>
      <c r="O86" s="101">
        <v>1244.55</v>
      </c>
      <c r="P86" s="101">
        <v>1248.36</v>
      </c>
      <c r="Q86" s="101">
        <v>1249.75</v>
      </c>
      <c r="R86" s="101">
        <v>1245.59</v>
      </c>
      <c r="S86" s="101">
        <v>1235.91</v>
      </c>
      <c r="T86" s="101">
        <v>1241.19</v>
      </c>
      <c r="U86" s="101">
        <v>1249.51</v>
      </c>
      <c r="V86" s="101">
        <v>1252.1</v>
      </c>
      <c r="W86" s="101">
        <v>1211.35</v>
      </c>
      <c r="X86" s="101">
        <v>1146.03</v>
      </c>
      <c r="Y86" s="101">
        <v>1074.18</v>
      </c>
    </row>
    <row r="87" spans="1:25" ht="15.75">
      <c r="A87" s="100">
        <v>13</v>
      </c>
      <c r="B87" s="101">
        <v>1046.28</v>
      </c>
      <c r="C87" s="101">
        <v>982.74</v>
      </c>
      <c r="D87" s="101">
        <v>987.79</v>
      </c>
      <c r="E87" s="101">
        <v>991.39</v>
      </c>
      <c r="F87" s="101">
        <v>1007.53</v>
      </c>
      <c r="G87" s="101">
        <v>1079.66</v>
      </c>
      <c r="H87" s="101">
        <v>1123.65</v>
      </c>
      <c r="I87" s="101">
        <v>1211.65</v>
      </c>
      <c r="J87" s="101">
        <v>1273.21</v>
      </c>
      <c r="K87" s="101">
        <v>1305.14</v>
      </c>
      <c r="L87" s="101">
        <v>1344.93</v>
      </c>
      <c r="M87" s="101">
        <v>1348.87</v>
      </c>
      <c r="N87" s="101">
        <v>1354.95</v>
      </c>
      <c r="O87" s="101">
        <v>1364.04</v>
      </c>
      <c r="P87" s="101">
        <v>1383.34</v>
      </c>
      <c r="Q87" s="101">
        <v>1361.2</v>
      </c>
      <c r="R87" s="101">
        <v>1331.17</v>
      </c>
      <c r="S87" s="101">
        <v>1299.12</v>
      </c>
      <c r="T87" s="101">
        <v>1257.07</v>
      </c>
      <c r="U87" s="101">
        <v>1235.04</v>
      </c>
      <c r="V87" s="101">
        <v>1228.98</v>
      </c>
      <c r="W87" s="101">
        <v>1165.8</v>
      </c>
      <c r="X87" s="101">
        <v>1091.13</v>
      </c>
      <c r="Y87" s="101">
        <v>1031.21</v>
      </c>
    </row>
    <row r="88" spans="1:25" ht="15.75">
      <c r="A88" s="100">
        <v>14</v>
      </c>
      <c r="B88" s="101">
        <v>1019.82</v>
      </c>
      <c r="C88" s="101">
        <v>950.92</v>
      </c>
      <c r="D88" s="101">
        <v>959.93</v>
      </c>
      <c r="E88" s="101">
        <v>960.4</v>
      </c>
      <c r="F88" s="101">
        <v>990.73</v>
      </c>
      <c r="G88" s="101">
        <v>1037.48</v>
      </c>
      <c r="H88" s="101">
        <v>1120.41</v>
      </c>
      <c r="I88" s="101">
        <v>1216.16</v>
      </c>
      <c r="J88" s="101">
        <v>1280.37</v>
      </c>
      <c r="K88" s="101">
        <v>1311.68</v>
      </c>
      <c r="L88" s="101">
        <v>1338.54</v>
      </c>
      <c r="M88" s="101">
        <v>1344.67</v>
      </c>
      <c r="N88" s="101">
        <v>1332.78</v>
      </c>
      <c r="O88" s="101">
        <v>1345.56</v>
      </c>
      <c r="P88" s="101">
        <v>1337.95</v>
      </c>
      <c r="Q88" s="101">
        <v>1317.3</v>
      </c>
      <c r="R88" s="101">
        <v>1288.89</v>
      </c>
      <c r="S88" s="101">
        <v>1267.31</v>
      </c>
      <c r="T88" s="101">
        <v>1268.33</v>
      </c>
      <c r="U88" s="101">
        <v>1262.47</v>
      </c>
      <c r="V88" s="101">
        <v>1253.69</v>
      </c>
      <c r="W88" s="101">
        <v>1194.62</v>
      </c>
      <c r="X88" s="101">
        <v>1078.92</v>
      </c>
      <c r="Y88" s="101">
        <v>1075.93</v>
      </c>
    </row>
    <row r="89" spans="1:25" ht="15.75">
      <c r="A89" s="100">
        <v>15</v>
      </c>
      <c r="B89" s="101">
        <v>976.83</v>
      </c>
      <c r="C89" s="101">
        <v>942.38</v>
      </c>
      <c r="D89" s="101">
        <v>934.42</v>
      </c>
      <c r="E89" s="101">
        <v>976.47</v>
      </c>
      <c r="F89" s="101">
        <v>984.22</v>
      </c>
      <c r="G89" s="101">
        <v>1052.82</v>
      </c>
      <c r="H89" s="101">
        <v>1132.37</v>
      </c>
      <c r="I89" s="101">
        <v>1238.43</v>
      </c>
      <c r="J89" s="101">
        <v>1349.08</v>
      </c>
      <c r="K89" s="101">
        <v>1341.13</v>
      </c>
      <c r="L89" s="101">
        <v>1345.46</v>
      </c>
      <c r="M89" s="101">
        <v>1354.73</v>
      </c>
      <c r="N89" s="101">
        <v>1333.71</v>
      </c>
      <c r="O89" s="101">
        <v>1340.77</v>
      </c>
      <c r="P89" s="101">
        <v>1340.12</v>
      </c>
      <c r="Q89" s="101">
        <v>1327.14</v>
      </c>
      <c r="R89" s="101">
        <v>1306.21</v>
      </c>
      <c r="S89" s="101">
        <v>1296.28</v>
      </c>
      <c r="T89" s="101">
        <v>1286.28</v>
      </c>
      <c r="U89" s="101">
        <v>1287.18</v>
      </c>
      <c r="V89" s="101">
        <v>1291.04</v>
      </c>
      <c r="W89" s="101">
        <v>1168.72</v>
      </c>
      <c r="X89" s="101">
        <v>1083.58</v>
      </c>
      <c r="Y89" s="101">
        <v>1027.98</v>
      </c>
    </row>
    <row r="90" spans="1:25" ht="15.75">
      <c r="A90" s="100">
        <v>16</v>
      </c>
      <c r="B90" s="101">
        <v>942.2</v>
      </c>
      <c r="C90" s="101">
        <v>931.05</v>
      </c>
      <c r="D90" s="101">
        <v>930.89</v>
      </c>
      <c r="E90" s="101">
        <v>939.39</v>
      </c>
      <c r="F90" s="101">
        <v>934.41</v>
      </c>
      <c r="G90" s="101">
        <v>973.85</v>
      </c>
      <c r="H90" s="101">
        <v>1018.17</v>
      </c>
      <c r="I90" s="101">
        <v>1099.82</v>
      </c>
      <c r="J90" s="101">
        <v>1148.02</v>
      </c>
      <c r="K90" s="101">
        <v>1149.74</v>
      </c>
      <c r="L90" s="101">
        <v>1118.42</v>
      </c>
      <c r="M90" s="101">
        <v>1137.5</v>
      </c>
      <c r="N90" s="101">
        <v>1133.78</v>
      </c>
      <c r="O90" s="101">
        <v>1134.78</v>
      </c>
      <c r="P90" s="101">
        <v>1141.55</v>
      </c>
      <c r="Q90" s="101">
        <v>1129.7</v>
      </c>
      <c r="R90" s="101">
        <v>1114.84</v>
      </c>
      <c r="S90" s="101">
        <v>1107.52</v>
      </c>
      <c r="T90" s="101">
        <v>1096.2</v>
      </c>
      <c r="U90" s="101">
        <v>1103.62</v>
      </c>
      <c r="V90" s="101">
        <v>1097.63</v>
      </c>
      <c r="W90" s="101">
        <v>983.97</v>
      </c>
      <c r="X90" s="101">
        <v>954.24</v>
      </c>
      <c r="Y90" s="101">
        <v>941.16</v>
      </c>
    </row>
    <row r="91" spans="1:25" ht="15.75">
      <c r="A91" s="100">
        <v>17</v>
      </c>
      <c r="B91" s="101">
        <v>993.98</v>
      </c>
      <c r="C91" s="101">
        <v>957.81</v>
      </c>
      <c r="D91" s="101">
        <v>943.44</v>
      </c>
      <c r="E91" s="101">
        <v>947.66</v>
      </c>
      <c r="F91" s="101">
        <v>955.18</v>
      </c>
      <c r="G91" s="101">
        <v>1042.89</v>
      </c>
      <c r="H91" s="101">
        <v>1123</v>
      </c>
      <c r="I91" s="101">
        <v>1195.05</v>
      </c>
      <c r="J91" s="101">
        <v>1279.68</v>
      </c>
      <c r="K91" s="101">
        <v>1305.54</v>
      </c>
      <c r="L91" s="101">
        <v>1305.55</v>
      </c>
      <c r="M91" s="101">
        <v>1321.18</v>
      </c>
      <c r="N91" s="101">
        <v>1317.37</v>
      </c>
      <c r="O91" s="101">
        <v>1313.72</v>
      </c>
      <c r="P91" s="101">
        <v>1306.51</v>
      </c>
      <c r="Q91" s="101">
        <v>1289.76</v>
      </c>
      <c r="R91" s="101">
        <v>1260.07</v>
      </c>
      <c r="S91" s="101">
        <v>1248.45</v>
      </c>
      <c r="T91" s="101">
        <v>1248.55</v>
      </c>
      <c r="U91" s="101">
        <v>1255.6</v>
      </c>
      <c r="V91" s="101">
        <v>1250.2</v>
      </c>
      <c r="W91" s="101">
        <v>1200.58</v>
      </c>
      <c r="X91" s="101">
        <v>1161.75</v>
      </c>
      <c r="Y91" s="101">
        <v>1105.05</v>
      </c>
    </row>
    <row r="92" spans="1:25" ht="15.75">
      <c r="A92" s="100">
        <v>18</v>
      </c>
      <c r="B92" s="101">
        <v>1022.98</v>
      </c>
      <c r="C92" s="101">
        <v>976.13</v>
      </c>
      <c r="D92" s="101">
        <v>958.18</v>
      </c>
      <c r="E92" s="101">
        <v>970.12</v>
      </c>
      <c r="F92" s="101">
        <v>970.46</v>
      </c>
      <c r="G92" s="101">
        <v>1004.81</v>
      </c>
      <c r="H92" s="101">
        <v>1047.92</v>
      </c>
      <c r="I92" s="101">
        <v>1055.06</v>
      </c>
      <c r="J92" s="101">
        <v>1121.96</v>
      </c>
      <c r="K92" s="101">
        <v>1159.86</v>
      </c>
      <c r="L92" s="101">
        <v>1166.03</v>
      </c>
      <c r="M92" s="101">
        <v>1188.96</v>
      </c>
      <c r="N92" s="101">
        <v>1188.39</v>
      </c>
      <c r="O92" s="101">
        <v>1198.63</v>
      </c>
      <c r="P92" s="101">
        <v>1141.5</v>
      </c>
      <c r="Q92" s="101">
        <v>1142.4</v>
      </c>
      <c r="R92" s="101">
        <v>1134.34</v>
      </c>
      <c r="S92" s="101">
        <v>1131.38</v>
      </c>
      <c r="T92" s="101">
        <v>1138.07</v>
      </c>
      <c r="U92" s="101">
        <v>1145.83</v>
      </c>
      <c r="V92" s="101">
        <v>1127.37</v>
      </c>
      <c r="W92" s="101">
        <v>1088.18</v>
      </c>
      <c r="X92" s="101">
        <v>1039.36</v>
      </c>
      <c r="Y92" s="101">
        <v>960.11</v>
      </c>
    </row>
    <row r="93" spans="1:25" ht="15.75">
      <c r="A93" s="100">
        <v>19</v>
      </c>
      <c r="B93" s="101">
        <v>951.27</v>
      </c>
      <c r="C93" s="101">
        <v>947.25</v>
      </c>
      <c r="D93" s="101">
        <v>940.43</v>
      </c>
      <c r="E93" s="101">
        <v>939.51</v>
      </c>
      <c r="F93" s="101">
        <v>939.77</v>
      </c>
      <c r="G93" s="101">
        <v>946.06</v>
      </c>
      <c r="H93" s="101">
        <v>941.75</v>
      </c>
      <c r="I93" s="101">
        <v>974.22</v>
      </c>
      <c r="J93" s="101">
        <v>1087.41</v>
      </c>
      <c r="K93" s="101">
        <v>1115.64</v>
      </c>
      <c r="L93" s="101">
        <v>1121.09</v>
      </c>
      <c r="M93" s="101">
        <v>1135.39</v>
      </c>
      <c r="N93" s="101">
        <v>1135.56</v>
      </c>
      <c r="O93" s="101">
        <v>1134.77</v>
      </c>
      <c r="P93" s="101">
        <v>1134.48</v>
      </c>
      <c r="Q93" s="101">
        <v>1134.44</v>
      </c>
      <c r="R93" s="101">
        <v>1136.23</v>
      </c>
      <c r="S93" s="101">
        <v>1135.77</v>
      </c>
      <c r="T93" s="101">
        <v>1136.28</v>
      </c>
      <c r="U93" s="101">
        <v>1137.71</v>
      </c>
      <c r="V93" s="101">
        <v>1136.81</v>
      </c>
      <c r="W93" s="101">
        <v>1118.92</v>
      </c>
      <c r="X93" s="101">
        <v>1037.35</v>
      </c>
      <c r="Y93" s="101">
        <v>991.27</v>
      </c>
    </row>
    <row r="94" spans="1:25" ht="15.75">
      <c r="A94" s="100">
        <v>20</v>
      </c>
      <c r="B94" s="101">
        <v>960.88</v>
      </c>
      <c r="C94" s="101">
        <v>940.43</v>
      </c>
      <c r="D94" s="101">
        <v>934.38</v>
      </c>
      <c r="E94" s="101">
        <v>937.08</v>
      </c>
      <c r="F94" s="101">
        <v>933.79</v>
      </c>
      <c r="G94" s="101">
        <v>943.61</v>
      </c>
      <c r="H94" s="101">
        <v>1004.05</v>
      </c>
      <c r="I94" s="101">
        <v>1124.44</v>
      </c>
      <c r="J94" s="101">
        <v>1221.39</v>
      </c>
      <c r="K94" s="101">
        <v>1245.86</v>
      </c>
      <c r="L94" s="101">
        <v>1274.73</v>
      </c>
      <c r="M94" s="101">
        <v>1284.39</v>
      </c>
      <c r="N94" s="101">
        <v>1286.38</v>
      </c>
      <c r="O94" s="101">
        <v>1297.64</v>
      </c>
      <c r="P94" s="101">
        <v>1283.14</v>
      </c>
      <c r="Q94" s="101">
        <v>1251.82</v>
      </c>
      <c r="R94" s="101">
        <v>1233.84</v>
      </c>
      <c r="S94" s="101">
        <v>1219.94</v>
      </c>
      <c r="T94" s="101">
        <v>1199.29</v>
      </c>
      <c r="U94" s="101">
        <v>1214.8</v>
      </c>
      <c r="V94" s="101">
        <v>1198.19</v>
      </c>
      <c r="W94" s="101">
        <v>1123.2</v>
      </c>
      <c r="X94" s="101">
        <v>1100.85</v>
      </c>
      <c r="Y94" s="101">
        <v>989.89</v>
      </c>
    </row>
    <row r="95" spans="1:25" ht="15.75">
      <c r="A95" s="100">
        <v>21</v>
      </c>
      <c r="B95" s="101">
        <v>952.54</v>
      </c>
      <c r="C95" s="101">
        <v>948.13</v>
      </c>
      <c r="D95" s="101">
        <v>946.8</v>
      </c>
      <c r="E95" s="101">
        <v>946.6</v>
      </c>
      <c r="F95" s="101">
        <v>947.89</v>
      </c>
      <c r="G95" s="101">
        <v>992.81</v>
      </c>
      <c r="H95" s="101">
        <v>1098.19</v>
      </c>
      <c r="I95" s="101">
        <v>1159.2</v>
      </c>
      <c r="J95" s="101">
        <v>1248.65</v>
      </c>
      <c r="K95" s="101">
        <v>1284.83</v>
      </c>
      <c r="L95" s="101">
        <v>1302.3</v>
      </c>
      <c r="M95" s="101">
        <v>1317.42</v>
      </c>
      <c r="N95" s="101">
        <v>1322.69</v>
      </c>
      <c r="O95" s="101">
        <v>1330.65</v>
      </c>
      <c r="P95" s="101">
        <v>1313.37</v>
      </c>
      <c r="Q95" s="101">
        <v>1288.29</v>
      </c>
      <c r="R95" s="101">
        <v>1268.51</v>
      </c>
      <c r="S95" s="101">
        <v>1256.16</v>
      </c>
      <c r="T95" s="101">
        <v>1243.5</v>
      </c>
      <c r="U95" s="101">
        <v>1250.33</v>
      </c>
      <c r="V95" s="101">
        <v>1239.69</v>
      </c>
      <c r="W95" s="101">
        <v>1171.11</v>
      </c>
      <c r="X95" s="101">
        <v>1104.85</v>
      </c>
      <c r="Y95" s="101">
        <v>1020.17</v>
      </c>
    </row>
    <row r="96" spans="1:25" ht="15.75">
      <c r="A96" s="100">
        <v>22</v>
      </c>
      <c r="B96" s="101">
        <v>963.94</v>
      </c>
      <c r="C96" s="101">
        <v>936.46</v>
      </c>
      <c r="D96" s="101">
        <v>935.37</v>
      </c>
      <c r="E96" s="101">
        <v>935.94</v>
      </c>
      <c r="F96" s="101">
        <v>939.12</v>
      </c>
      <c r="G96" s="101">
        <v>949.81</v>
      </c>
      <c r="H96" s="101">
        <v>1005.61</v>
      </c>
      <c r="I96" s="101">
        <v>1046.14</v>
      </c>
      <c r="J96" s="101">
        <v>1111.81</v>
      </c>
      <c r="K96" s="101">
        <v>1095.04</v>
      </c>
      <c r="L96" s="101">
        <v>1083.75</v>
      </c>
      <c r="M96" s="101">
        <v>1157.87</v>
      </c>
      <c r="N96" s="101">
        <v>1110.67</v>
      </c>
      <c r="O96" s="101">
        <v>1092.63</v>
      </c>
      <c r="P96" s="101">
        <v>1048.63</v>
      </c>
      <c r="Q96" s="101">
        <v>1044.64</v>
      </c>
      <c r="R96" s="101">
        <v>1058.44</v>
      </c>
      <c r="S96" s="101">
        <v>1089.54</v>
      </c>
      <c r="T96" s="101">
        <v>1094.72</v>
      </c>
      <c r="U96" s="101">
        <v>1113.2</v>
      </c>
      <c r="V96" s="101">
        <v>1037.92</v>
      </c>
      <c r="W96" s="101">
        <v>954.71</v>
      </c>
      <c r="X96" s="101">
        <v>946.39</v>
      </c>
      <c r="Y96" s="101">
        <v>941.04</v>
      </c>
    </row>
    <row r="97" spans="1:25" ht="15.75">
      <c r="A97" s="100">
        <v>23</v>
      </c>
      <c r="B97" s="101">
        <v>1040.73</v>
      </c>
      <c r="C97" s="101">
        <v>1015.1</v>
      </c>
      <c r="D97" s="101">
        <v>1013.25</v>
      </c>
      <c r="E97" s="101">
        <v>1024.91</v>
      </c>
      <c r="F97" s="101">
        <v>1042.1</v>
      </c>
      <c r="G97" s="101">
        <v>1124.55</v>
      </c>
      <c r="H97" s="101">
        <v>1168.36</v>
      </c>
      <c r="I97" s="101">
        <v>1240.87</v>
      </c>
      <c r="J97" s="101">
        <v>1376.62</v>
      </c>
      <c r="K97" s="101">
        <v>1438.68</v>
      </c>
      <c r="L97" s="101">
        <v>1463.43</v>
      </c>
      <c r="M97" s="101">
        <v>1492.27</v>
      </c>
      <c r="N97" s="101">
        <v>1488.89</v>
      </c>
      <c r="O97" s="101">
        <v>1482.15</v>
      </c>
      <c r="P97" s="101">
        <v>1469.76</v>
      </c>
      <c r="Q97" s="101">
        <v>1420.72</v>
      </c>
      <c r="R97" s="101">
        <v>1400.48</v>
      </c>
      <c r="S97" s="101">
        <v>1390.87</v>
      </c>
      <c r="T97" s="101">
        <v>1361.65</v>
      </c>
      <c r="U97" s="101">
        <v>1397.07</v>
      </c>
      <c r="V97" s="101">
        <v>1395.25</v>
      </c>
      <c r="W97" s="101">
        <v>1281.47</v>
      </c>
      <c r="X97" s="101">
        <v>1174.38</v>
      </c>
      <c r="Y97" s="101">
        <v>1069.01</v>
      </c>
    </row>
    <row r="98" spans="1:25" ht="15.75">
      <c r="A98" s="100">
        <v>24</v>
      </c>
      <c r="B98" s="101">
        <v>1042.32</v>
      </c>
      <c r="C98" s="101">
        <v>1037.58</v>
      </c>
      <c r="D98" s="101">
        <v>1032.1</v>
      </c>
      <c r="E98" s="101">
        <v>1044.34</v>
      </c>
      <c r="F98" s="101">
        <v>1064.97</v>
      </c>
      <c r="G98" s="101">
        <v>1122.23</v>
      </c>
      <c r="H98" s="101">
        <v>1204.16</v>
      </c>
      <c r="I98" s="101">
        <v>1241.25</v>
      </c>
      <c r="J98" s="101">
        <v>1407.5</v>
      </c>
      <c r="K98" s="101">
        <v>1469.8</v>
      </c>
      <c r="L98" s="101">
        <v>1464.82</v>
      </c>
      <c r="M98" s="101">
        <v>1484.43</v>
      </c>
      <c r="N98" s="101">
        <v>1476.28</v>
      </c>
      <c r="O98" s="101">
        <v>1474.08</v>
      </c>
      <c r="P98" s="101">
        <v>1454.28</v>
      </c>
      <c r="Q98" s="101">
        <v>1431.56</v>
      </c>
      <c r="R98" s="101">
        <v>1414.56</v>
      </c>
      <c r="S98" s="101">
        <v>1405.02</v>
      </c>
      <c r="T98" s="101">
        <v>1389.13</v>
      </c>
      <c r="U98" s="101">
        <v>1425.81</v>
      </c>
      <c r="V98" s="101">
        <v>1431.49</v>
      </c>
      <c r="W98" s="101">
        <v>1314.4</v>
      </c>
      <c r="X98" s="101">
        <v>1202.68</v>
      </c>
      <c r="Y98" s="101">
        <v>1111.24</v>
      </c>
    </row>
    <row r="99" spans="1:25" ht="15.75">
      <c r="A99" s="100">
        <v>25</v>
      </c>
      <c r="B99" s="101">
        <v>1142.03</v>
      </c>
      <c r="C99" s="101">
        <v>1114.26</v>
      </c>
      <c r="D99" s="101">
        <v>1068.71</v>
      </c>
      <c r="E99" s="101">
        <v>1057.69</v>
      </c>
      <c r="F99" s="101">
        <v>1070.8</v>
      </c>
      <c r="G99" s="101">
        <v>1120.01</v>
      </c>
      <c r="H99" s="101">
        <v>1126.9</v>
      </c>
      <c r="I99" s="101">
        <v>1175.42</v>
      </c>
      <c r="J99" s="101">
        <v>1246.11</v>
      </c>
      <c r="K99" s="101">
        <v>1278.79</v>
      </c>
      <c r="L99" s="101">
        <v>1239.97</v>
      </c>
      <c r="M99" s="101">
        <v>1248.46</v>
      </c>
      <c r="N99" s="101">
        <v>1249.12</v>
      </c>
      <c r="O99" s="101">
        <v>1238.08</v>
      </c>
      <c r="P99" s="101">
        <v>1232.19</v>
      </c>
      <c r="Q99" s="101">
        <v>1240.88</v>
      </c>
      <c r="R99" s="101">
        <v>1226.62</v>
      </c>
      <c r="S99" s="101">
        <v>1224.38</v>
      </c>
      <c r="T99" s="101">
        <v>1244.86</v>
      </c>
      <c r="U99" s="101">
        <v>1251.89</v>
      </c>
      <c r="V99" s="101">
        <v>1268.46</v>
      </c>
      <c r="W99" s="101">
        <v>1195.06</v>
      </c>
      <c r="X99" s="101">
        <v>1153.46</v>
      </c>
      <c r="Y99" s="101">
        <v>1076.73</v>
      </c>
    </row>
    <row r="100" spans="1:25" ht="15.75">
      <c r="A100" s="100">
        <v>26</v>
      </c>
      <c r="B100" s="101">
        <v>1057</v>
      </c>
      <c r="C100" s="101">
        <v>1036.5</v>
      </c>
      <c r="D100" s="101">
        <v>1025.24</v>
      </c>
      <c r="E100" s="101">
        <v>1019.5</v>
      </c>
      <c r="F100" s="101">
        <v>1010.05</v>
      </c>
      <c r="G100" s="101">
        <v>998.21</v>
      </c>
      <c r="H100" s="101">
        <v>1012.85</v>
      </c>
      <c r="I100" s="101">
        <v>1018.4</v>
      </c>
      <c r="J100" s="101">
        <v>1050.28</v>
      </c>
      <c r="K100" s="101">
        <v>1072.53</v>
      </c>
      <c r="L100" s="101">
        <v>1072.53</v>
      </c>
      <c r="M100" s="101">
        <v>1076.01</v>
      </c>
      <c r="N100" s="101">
        <v>1077.26</v>
      </c>
      <c r="O100" s="101">
        <v>1077.85</v>
      </c>
      <c r="P100" s="101">
        <v>1082.04</v>
      </c>
      <c r="Q100" s="101">
        <v>1088.19</v>
      </c>
      <c r="R100" s="101">
        <v>1101.29</v>
      </c>
      <c r="S100" s="101">
        <v>1094.12</v>
      </c>
      <c r="T100" s="101">
        <v>1128.9</v>
      </c>
      <c r="U100" s="101">
        <v>1124.71</v>
      </c>
      <c r="V100" s="101">
        <v>1133.57</v>
      </c>
      <c r="W100" s="101">
        <v>1082.46</v>
      </c>
      <c r="X100" s="101">
        <v>1047.92</v>
      </c>
      <c r="Y100" s="101">
        <v>996.47</v>
      </c>
    </row>
    <row r="101" spans="1:25" ht="15.75">
      <c r="A101" s="100">
        <v>27</v>
      </c>
      <c r="B101" s="101">
        <v>982.65</v>
      </c>
      <c r="C101" s="101">
        <v>981.41</v>
      </c>
      <c r="D101" s="101">
        <v>977.93</v>
      </c>
      <c r="E101" s="101">
        <v>939.42</v>
      </c>
      <c r="F101" s="101">
        <v>940.55</v>
      </c>
      <c r="G101" s="101">
        <v>940.59</v>
      </c>
      <c r="H101" s="101">
        <v>1020.37</v>
      </c>
      <c r="I101" s="101">
        <v>1214.64</v>
      </c>
      <c r="J101" s="101">
        <v>1253.61</v>
      </c>
      <c r="K101" s="101">
        <v>1281.58</v>
      </c>
      <c r="L101" s="101">
        <v>1283.1</v>
      </c>
      <c r="M101" s="101">
        <v>1272.72</v>
      </c>
      <c r="N101" s="101">
        <v>1261.85</v>
      </c>
      <c r="O101" s="101">
        <v>1264.53</v>
      </c>
      <c r="P101" s="101">
        <v>1277.27</v>
      </c>
      <c r="Q101" s="101">
        <v>1272.57</v>
      </c>
      <c r="R101" s="101">
        <v>1240.59</v>
      </c>
      <c r="S101" s="101">
        <v>1267.12</v>
      </c>
      <c r="T101" s="101">
        <v>1363.88</v>
      </c>
      <c r="U101" s="101">
        <v>1334.33</v>
      </c>
      <c r="V101" s="101">
        <v>1389.62</v>
      </c>
      <c r="W101" s="101">
        <v>1264.48</v>
      </c>
      <c r="X101" s="101">
        <v>1165.13</v>
      </c>
      <c r="Y101" s="101">
        <v>1106.19</v>
      </c>
    </row>
    <row r="102" spans="1:25" ht="15.75">
      <c r="A102" s="100">
        <v>28</v>
      </c>
      <c r="B102" s="101">
        <v>1035.74</v>
      </c>
      <c r="C102" s="101">
        <v>1009.93</v>
      </c>
      <c r="D102" s="101">
        <v>1011.25</v>
      </c>
      <c r="E102" s="101">
        <v>1017.57</v>
      </c>
      <c r="F102" s="101">
        <v>1033.22</v>
      </c>
      <c r="G102" s="101">
        <v>1112.25</v>
      </c>
      <c r="H102" s="101">
        <v>1202.26</v>
      </c>
      <c r="I102" s="101">
        <v>1428.74</v>
      </c>
      <c r="J102" s="101">
        <v>1470.5</v>
      </c>
      <c r="K102" s="101">
        <v>1464.62</v>
      </c>
      <c r="L102" s="101">
        <v>1464.42</v>
      </c>
      <c r="M102" s="101">
        <v>1470.61</v>
      </c>
      <c r="N102" s="101">
        <v>1455.38</v>
      </c>
      <c r="O102" s="101">
        <v>1463.5</v>
      </c>
      <c r="P102" s="101">
        <v>1461.54</v>
      </c>
      <c r="Q102" s="101">
        <v>1452.18</v>
      </c>
      <c r="R102" s="101">
        <v>1432.54</v>
      </c>
      <c r="S102" s="101">
        <v>1402.71</v>
      </c>
      <c r="T102" s="101">
        <v>1409.71</v>
      </c>
      <c r="U102" s="101">
        <v>1377.83</v>
      </c>
      <c r="V102" s="101">
        <v>1412.91</v>
      </c>
      <c r="W102" s="101">
        <v>1300.78</v>
      </c>
      <c r="X102" s="101">
        <v>1178.29</v>
      </c>
      <c r="Y102" s="101">
        <v>1099.52</v>
      </c>
    </row>
    <row r="103" spans="1:25" ht="15.75">
      <c r="A103" s="100">
        <v>29</v>
      </c>
      <c r="B103" s="101">
        <v>1014.1</v>
      </c>
      <c r="C103" s="101">
        <v>1001.85</v>
      </c>
      <c r="D103" s="101">
        <v>983.03</v>
      </c>
      <c r="E103" s="101">
        <v>995.26</v>
      </c>
      <c r="F103" s="101">
        <v>1016.36</v>
      </c>
      <c r="G103" s="101">
        <v>1100.53</v>
      </c>
      <c r="H103" s="101">
        <v>1181.52</v>
      </c>
      <c r="I103" s="101">
        <v>1277.38</v>
      </c>
      <c r="J103" s="101">
        <v>1350.37</v>
      </c>
      <c r="K103" s="101">
        <v>1416.76</v>
      </c>
      <c r="L103" s="101">
        <v>1410</v>
      </c>
      <c r="M103" s="101">
        <v>1390</v>
      </c>
      <c r="N103" s="101">
        <v>1379.2</v>
      </c>
      <c r="O103" s="101">
        <v>1391.38</v>
      </c>
      <c r="P103" s="101">
        <v>1400.69</v>
      </c>
      <c r="Q103" s="101">
        <v>1364.6</v>
      </c>
      <c r="R103" s="101">
        <v>1364.37</v>
      </c>
      <c r="S103" s="101">
        <v>1382.9</v>
      </c>
      <c r="T103" s="101">
        <v>1381.44</v>
      </c>
      <c r="U103" s="101">
        <v>1350.89</v>
      </c>
      <c r="V103" s="101">
        <v>1349.86</v>
      </c>
      <c r="W103" s="101">
        <v>1255.69</v>
      </c>
      <c r="X103" s="101">
        <v>1162.73</v>
      </c>
      <c r="Y103" s="101">
        <v>1016.9</v>
      </c>
    </row>
    <row r="104" spans="1:25" ht="15.75">
      <c r="A104" s="100">
        <v>30</v>
      </c>
      <c r="B104" s="101">
        <v>939.93</v>
      </c>
      <c r="C104" s="101">
        <v>937.73</v>
      </c>
      <c r="D104" s="101">
        <v>935.85</v>
      </c>
      <c r="E104" s="101">
        <v>934.99</v>
      </c>
      <c r="F104" s="101">
        <v>932.67</v>
      </c>
      <c r="G104" s="101">
        <v>936.17</v>
      </c>
      <c r="H104" s="101">
        <v>955.88</v>
      </c>
      <c r="I104" s="101">
        <v>1087.87</v>
      </c>
      <c r="J104" s="101">
        <v>998.43</v>
      </c>
      <c r="K104" s="101">
        <v>1223.73</v>
      </c>
      <c r="L104" s="101">
        <v>1194.32</v>
      </c>
      <c r="M104" s="101">
        <v>1218.36</v>
      </c>
      <c r="N104" s="101">
        <v>1193.87</v>
      </c>
      <c r="O104" s="101">
        <v>990.43</v>
      </c>
      <c r="P104" s="101">
        <v>1192.88</v>
      </c>
      <c r="Q104" s="101">
        <v>1209.03</v>
      </c>
      <c r="R104" s="101">
        <v>1200.72</v>
      </c>
      <c r="S104" s="101">
        <v>1198.16</v>
      </c>
      <c r="T104" s="101">
        <v>1203.76</v>
      </c>
      <c r="U104" s="101">
        <v>1217.16</v>
      </c>
      <c r="V104" s="101">
        <v>1218.23</v>
      </c>
      <c r="W104" s="101">
        <v>1118.32</v>
      </c>
      <c r="X104" s="101">
        <v>942.78</v>
      </c>
      <c r="Y104" s="101">
        <v>938.56</v>
      </c>
    </row>
    <row r="105" spans="1:25" ht="15.75">
      <c r="A105" s="100">
        <v>31</v>
      </c>
      <c r="B105" s="101">
        <v>932.7</v>
      </c>
      <c r="C105" s="101">
        <v>932.12</v>
      </c>
      <c r="D105" s="101">
        <v>932.05</v>
      </c>
      <c r="E105" s="101">
        <v>929.5</v>
      </c>
      <c r="F105" s="101">
        <v>930.97</v>
      </c>
      <c r="G105" s="101">
        <v>934.17</v>
      </c>
      <c r="H105" s="101">
        <v>967.04</v>
      </c>
      <c r="I105" s="101">
        <v>1034.31</v>
      </c>
      <c r="J105" s="101">
        <v>1170.23</v>
      </c>
      <c r="K105" s="101">
        <v>1211.6</v>
      </c>
      <c r="L105" s="101">
        <v>1207</v>
      </c>
      <c r="M105" s="101">
        <v>1207.2</v>
      </c>
      <c r="N105" s="101">
        <v>1206.02</v>
      </c>
      <c r="O105" s="101">
        <v>1201.28</v>
      </c>
      <c r="P105" s="101">
        <v>1204.36</v>
      </c>
      <c r="Q105" s="101">
        <v>1184.26</v>
      </c>
      <c r="R105" s="101">
        <v>1179.8</v>
      </c>
      <c r="S105" s="101">
        <v>1167.22</v>
      </c>
      <c r="T105" s="101">
        <v>1189.69</v>
      </c>
      <c r="U105" s="101">
        <v>1204.76</v>
      </c>
      <c r="V105" s="101">
        <v>1202.06</v>
      </c>
      <c r="W105" s="101">
        <v>1175.89</v>
      </c>
      <c r="X105" s="101">
        <v>979.53</v>
      </c>
      <c r="Y105" s="101">
        <v>934.91</v>
      </c>
    </row>
    <row r="106" spans="1:25" ht="15.7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</row>
    <row r="107" spans="1:25" ht="18.75">
      <c r="A107" s="148" t="s">
        <v>25</v>
      </c>
      <c r="B107" s="147" t="s">
        <v>107</v>
      </c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</row>
    <row r="108" spans="1:25" ht="15.75">
      <c r="A108" s="148"/>
      <c r="B108" s="99" t="s">
        <v>26</v>
      </c>
      <c r="C108" s="99" t="s">
        <v>27</v>
      </c>
      <c r="D108" s="99" t="s">
        <v>28</v>
      </c>
      <c r="E108" s="99" t="s">
        <v>29</v>
      </c>
      <c r="F108" s="99" t="s">
        <v>30</v>
      </c>
      <c r="G108" s="99" t="s">
        <v>31</v>
      </c>
      <c r="H108" s="99" t="s">
        <v>32</v>
      </c>
      <c r="I108" s="99" t="s">
        <v>33</v>
      </c>
      <c r="J108" s="99" t="s">
        <v>34</v>
      </c>
      <c r="K108" s="99" t="s">
        <v>35</v>
      </c>
      <c r="L108" s="99" t="s">
        <v>36</v>
      </c>
      <c r="M108" s="99" t="s">
        <v>37</v>
      </c>
      <c r="N108" s="99" t="s">
        <v>38</v>
      </c>
      <c r="O108" s="99" t="s">
        <v>39</v>
      </c>
      <c r="P108" s="99" t="s">
        <v>40</v>
      </c>
      <c r="Q108" s="99" t="s">
        <v>41</v>
      </c>
      <c r="R108" s="99" t="s">
        <v>42</v>
      </c>
      <c r="S108" s="99" t="s">
        <v>43</v>
      </c>
      <c r="T108" s="99" t="s">
        <v>44</v>
      </c>
      <c r="U108" s="99" t="s">
        <v>45</v>
      </c>
      <c r="V108" s="99" t="s">
        <v>46</v>
      </c>
      <c r="W108" s="99" t="s">
        <v>47</v>
      </c>
      <c r="X108" s="99" t="s">
        <v>48</v>
      </c>
      <c r="Y108" s="99" t="s">
        <v>49</v>
      </c>
    </row>
    <row r="109" spans="1:25" ht="15.75">
      <c r="A109" s="100">
        <v>1</v>
      </c>
      <c r="B109" s="101">
        <v>1016.9</v>
      </c>
      <c r="C109" s="101">
        <v>1014.53</v>
      </c>
      <c r="D109" s="101">
        <v>1015.71</v>
      </c>
      <c r="E109" s="101">
        <v>1076.98</v>
      </c>
      <c r="F109" s="101">
        <v>1100.01</v>
      </c>
      <c r="G109" s="101">
        <v>1143.45</v>
      </c>
      <c r="H109" s="101">
        <v>1290.4</v>
      </c>
      <c r="I109" s="101">
        <v>1412.12</v>
      </c>
      <c r="J109" s="101">
        <v>1534.44</v>
      </c>
      <c r="K109" s="101">
        <v>1550.46</v>
      </c>
      <c r="L109" s="101">
        <v>1556.98</v>
      </c>
      <c r="M109" s="101">
        <v>1550.89</v>
      </c>
      <c r="N109" s="101">
        <v>1555.36</v>
      </c>
      <c r="O109" s="101">
        <v>1559.12</v>
      </c>
      <c r="P109" s="101">
        <v>1626.07</v>
      </c>
      <c r="Q109" s="101">
        <v>1624.61</v>
      </c>
      <c r="R109" s="101">
        <v>1552.4</v>
      </c>
      <c r="S109" s="101">
        <v>1498.6</v>
      </c>
      <c r="T109" s="101">
        <v>1475.01</v>
      </c>
      <c r="U109" s="101">
        <v>1404.56</v>
      </c>
      <c r="V109" s="101">
        <v>1375.95</v>
      </c>
      <c r="W109" s="101">
        <v>1231.11</v>
      </c>
      <c r="X109" s="101">
        <v>1100.55</v>
      </c>
      <c r="Y109" s="101">
        <v>994.68</v>
      </c>
    </row>
    <row r="110" spans="1:25" ht="15.75">
      <c r="A110" s="100">
        <v>2</v>
      </c>
      <c r="B110" s="101">
        <v>952.37</v>
      </c>
      <c r="C110" s="101">
        <v>947.05</v>
      </c>
      <c r="D110" s="101">
        <v>946.84</v>
      </c>
      <c r="E110" s="101">
        <v>987.35</v>
      </c>
      <c r="F110" s="101">
        <v>994.04</v>
      </c>
      <c r="G110" s="101">
        <v>1140.64</v>
      </c>
      <c r="H110" s="101">
        <v>1248.94</v>
      </c>
      <c r="I110" s="101">
        <v>1322.63</v>
      </c>
      <c r="J110" s="101">
        <v>1452.23</v>
      </c>
      <c r="K110" s="101">
        <v>1526.5</v>
      </c>
      <c r="L110" s="101">
        <v>1517.91</v>
      </c>
      <c r="M110" s="101">
        <v>1519.45</v>
      </c>
      <c r="N110" s="101">
        <v>1510.84</v>
      </c>
      <c r="O110" s="101">
        <v>1442.53</v>
      </c>
      <c r="P110" s="101">
        <v>1372.34</v>
      </c>
      <c r="Q110" s="101">
        <v>1359.55</v>
      </c>
      <c r="R110" s="101">
        <v>1255.14</v>
      </c>
      <c r="S110" s="101">
        <v>1312.18</v>
      </c>
      <c r="T110" s="101">
        <v>1311.64</v>
      </c>
      <c r="U110" s="101">
        <v>1274.81</v>
      </c>
      <c r="V110" s="101">
        <v>1246.49</v>
      </c>
      <c r="W110" s="101">
        <v>1136.37</v>
      </c>
      <c r="X110" s="101">
        <v>950.13</v>
      </c>
      <c r="Y110" s="101">
        <v>945.8</v>
      </c>
    </row>
    <row r="111" spans="1:25" ht="15.75">
      <c r="A111" s="100">
        <v>3</v>
      </c>
      <c r="B111" s="101">
        <v>949.21</v>
      </c>
      <c r="C111" s="101">
        <v>943.84</v>
      </c>
      <c r="D111" s="101">
        <v>951.95</v>
      </c>
      <c r="E111" s="101">
        <v>963.85</v>
      </c>
      <c r="F111" s="101">
        <v>1030.93</v>
      </c>
      <c r="G111" s="101">
        <v>1134.78</v>
      </c>
      <c r="H111" s="101">
        <v>1268.18</v>
      </c>
      <c r="I111" s="101">
        <v>1519.07</v>
      </c>
      <c r="J111" s="101">
        <v>1629.65</v>
      </c>
      <c r="K111" s="101">
        <v>1661.1</v>
      </c>
      <c r="L111" s="101">
        <v>1539.27</v>
      </c>
      <c r="M111" s="101">
        <v>1538.95</v>
      </c>
      <c r="N111" s="101">
        <v>1579.94</v>
      </c>
      <c r="O111" s="101">
        <v>1462.09</v>
      </c>
      <c r="P111" s="101">
        <v>1460.36</v>
      </c>
      <c r="Q111" s="101">
        <v>1457.21</v>
      </c>
      <c r="R111" s="101">
        <v>1343.08</v>
      </c>
      <c r="S111" s="101">
        <v>1421.1</v>
      </c>
      <c r="T111" s="101">
        <v>1204.63</v>
      </c>
      <c r="U111" s="101">
        <v>1504.29</v>
      </c>
      <c r="V111" s="101">
        <v>1458.45</v>
      </c>
      <c r="W111" s="101">
        <v>1382.07</v>
      </c>
      <c r="X111" s="101">
        <v>1317.22</v>
      </c>
      <c r="Y111" s="101">
        <v>1186.55</v>
      </c>
    </row>
    <row r="112" spans="1:25" ht="15.75">
      <c r="A112" s="100">
        <v>4</v>
      </c>
      <c r="B112" s="101">
        <v>1207.6</v>
      </c>
      <c r="C112" s="101">
        <v>1142.2</v>
      </c>
      <c r="D112" s="101">
        <v>1137.7</v>
      </c>
      <c r="E112" s="101">
        <v>1159.71</v>
      </c>
      <c r="F112" s="101">
        <v>1159.11</v>
      </c>
      <c r="G112" s="101">
        <v>1174.71</v>
      </c>
      <c r="H112" s="101">
        <v>1291.24</v>
      </c>
      <c r="I112" s="101">
        <v>1452.88</v>
      </c>
      <c r="J112" s="101">
        <v>1564.13</v>
      </c>
      <c r="K112" s="101">
        <v>1612.62</v>
      </c>
      <c r="L112" s="101">
        <v>1614.01</v>
      </c>
      <c r="M112" s="101">
        <v>1618.95</v>
      </c>
      <c r="N112" s="101">
        <v>1553.19</v>
      </c>
      <c r="O112" s="101">
        <v>1545.12</v>
      </c>
      <c r="P112" s="101">
        <v>1496.26</v>
      </c>
      <c r="Q112" s="101">
        <v>1497.13</v>
      </c>
      <c r="R112" s="101">
        <v>1476.51</v>
      </c>
      <c r="S112" s="101">
        <v>1470.97</v>
      </c>
      <c r="T112" s="101">
        <v>1462.82</v>
      </c>
      <c r="U112" s="101">
        <v>1423.24</v>
      </c>
      <c r="V112" s="101">
        <v>1399.32</v>
      </c>
      <c r="W112" s="101">
        <v>1364.15</v>
      </c>
      <c r="X112" s="101">
        <v>1317.5</v>
      </c>
      <c r="Y112" s="101">
        <v>1199.1</v>
      </c>
    </row>
    <row r="113" spans="1:25" ht="15.75">
      <c r="A113" s="100">
        <v>5</v>
      </c>
      <c r="B113" s="101">
        <v>1115.84</v>
      </c>
      <c r="C113" s="101">
        <v>1100.03</v>
      </c>
      <c r="D113" s="101">
        <v>1043.82</v>
      </c>
      <c r="E113" s="101">
        <v>1052.32</v>
      </c>
      <c r="F113" s="101">
        <v>1052.38</v>
      </c>
      <c r="G113" s="101">
        <v>1086.73</v>
      </c>
      <c r="H113" s="101">
        <v>1074.59</v>
      </c>
      <c r="I113" s="101">
        <v>1198.68</v>
      </c>
      <c r="J113" s="101">
        <v>1261.04</v>
      </c>
      <c r="K113" s="101">
        <v>1300.22</v>
      </c>
      <c r="L113" s="101">
        <v>1351.28</v>
      </c>
      <c r="M113" s="101">
        <v>1378.16</v>
      </c>
      <c r="N113" s="101">
        <v>1384.54</v>
      </c>
      <c r="O113" s="101">
        <v>1370.43</v>
      </c>
      <c r="P113" s="101">
        <v>1366.74</v>
      </c>
      <c r="Q113" s="101">
        <v>1363.07</v>
      </c>
      <c r="R113" s="101">
        <v>1349.32</v>
      </c>
      <c r="S113" s="101">
        <v>1298.03</v>
      </c>
      <c r="T113" s="101">
        <v>1317.54</v>
      </c>
      <c r="U113" s="101">
        <v>1310.59</v>
      </c>
      <c r="V113" s="101">
        <v>1285.39</v>
      </c>
      <c r="W113" s="101">
        <v>1254.41</v>
      </c>
      <c r="X113" s="101">
        <v>1185.04</v>
      </c>
      <c r="Y113" s="101">
        <v>1099.28</v>
      </c>
    </row>
    <row r="114" spans="1:25" ht="15.75">
      <c r="A114" s="100">
        <v>6</v>
      </c>
      <c r="B114" s="101">
        <v>1093.18</v>
      </c>
      <c r="C114" s="101">
        <v>1058.52</v>
      </c>
      <c r="D114" s="101">
        <v>1007.2</v>
      </c>
      <c r="E114" s="101">
        <v>1013.48</v>
      </c>
      <c r="F114" s="101">
        <v>1019.67</v>
      </c>
      <c r="G114" s="101">
        <v>1077.39</v>
      </c>
      <c r="H114" s="101">
        <v>1211.14</v>
      </c>
      <c r="I114" s="101">
        <v>1318.59</v>
      </c>
      <c r="J114" s="101">
        <v>1402.2</v>
      </c>
      <c r="K114" s="101">
        <v>1437.62</v>
      </c>
      <c r="L114" s="101">
        <v>1473.99</v>
      </c>
      <c r="M114" s="101">
        <v>1522.78</v>
      </c>
      <c r="N114" s="101">
        <v>1481.36</v>
      </c>
      <c r="O114" s="101">
        <v>1570.78</v>
      </c>
      <c r="P114" s="101">
        <v>1843.61</v>
      </c>
      <c r="Q114" s="101">
        <v>1656.54</v>
      </c>
      <c r="R114" s="101">
        <v>1506.13</v>
      </c>
      <c r="S114" s="101">
        <v>1450.61</v>
      </c>
      <c r="T114" s="101">
        <v>1406.04</v>
      </c>
      <c r="U114" s="101">
        <v>1386.88</v>
      </c>
      <c r="V114" s="101">
        <v>1345.67</v>
      </c>
      <c r="W114" s="101">
        <v>1117.93</v>
      </c>
      <c r="X114" s="101">
        <v>1044.87</v>
      </c>
      <c r="Y114" s="101">
        <v>972.09</v>
      </c>
    </row>
    <row r="115" spans="1:25" ht="15.75">
      <c r="A115" s="100">
        <v>7</v>
      </c>
      <c r="B115" s="101">
        <v>974.75</v>
      </c>
      <c r="C115" s="101">
        <v>978.02</v>
      </c>
      <c r="D115" s="101">
        <v>991.41</v>
      </c>
      <c r="E115" s="101">
        <v>1009.86</v>
      </c>
      <c r="F115" s="101">
        <v>1013.2</v>
      </c>
      <c r="G115" s="101">
        <v>1079.41</v>
      </c>
      <c r="H115" s="101">
        <v>1196.6</v>
      </c>
      <c r="I115" s="101">
        <v>1271.85</v>
      </c>
      <c r="J115" s="101">
        <v>1386.52</v>
      </c>
      <c r="K115" s="101">
        <v>1437.78</v>
      </c>
      <c r="L115" s="101">
        <v>1465.67</v>
      </c>
      <c r="M115" s="101">
        <v>1453.56</v>
      </c>
      <c r="N115" s="101">
        <v>1443.76</v>
      </c>
      <c r="O115" s="101">
        <v>1473.8</v>
      </c>
      <c r="P115" s="101">
        <v>1473.8</v>
      </c>
      <c r="Q115" s="101">
        <v>1456.22</v>
      </c>
      <c r="R115" s="101">
        <v>1415.58</v>
      </c>
      <c r="S115" s="101">
        <v>1396.6</v>
      </c>
      <c r="T115" s="101">
        <v>1398.63</v>
      </c>
      <c r="U115" s="101">
        <v>1332.38</v>
      </c>
      <c r="V115" s="101">
        <v>1281</v>
      </c>
      <c r="W115" s="101">
        <v>1140.08</v>
      </c>
      <c r="X115" s="101">
        <v>1055.13</v>
      </c>
      <c r="Y115" s="101">
        <v>964.39</v>
      </c>
    </row>
    <row r="116" spans="1:25" ht="15.75">
      <c r="A116" s="100">
        <v>8</v>
      </c>
      <c r="B116" s="101">
        <v>984.73</v>
      </c>
      <c r="C116" s="101">
        <v>963.57</v>
      </c>
      <c r="D116" s="101">
        <v>960.63</v>
      </c>
      <c r="E116" s="101">
        <v>982.42</v>
      </c>
      <c r="F116" s="101">
        <v>1007.75</v>
      </c>
      <c r="G116" s="101">
        <v>1101.55</v>
      </c>
      <c r="H116" s="101">
        <v>1194.1</v>
      </c>
      <c r="I116" s="101">
        <v>1234.36</v>
      </c>
      <c r="J116" s="101">
        <v>1363.58</v>
      </c>
      <c r="K116" s="101">
        <v>1426.05</v>
      </c>
      <c r="L116" s="101">
        <v>1476.23</v>
      </c>
      <c r="M116" s="101">
        <v>1480.93</v>
      </c>
      <c r="N116" s="101">
        <v>1475.03</v>
      </c>
      <c r="O116" s="101">
        <v>1481.4</v>
      </c>
      <c r="P116" s="101">
        <v>1511.69</v>
      </c>
      <c r="Q116" s="101">
        <v>1474.01</v>
      </c>
      <c r="R116" s="101">
        <v>1422.45</v>
      </c>
      <c r="S116" s="101">
        <v>1409.33</v>
      </c>
      <c r="T116" s="101">
        <v>1395.27</v>
      </c>
      <c r="U116" s="101">
        <v>1388.23</v>
      </c>
      <c r="V116" s="101">
        <v>1369</v>
      </c>
      <c r="W116" s="101">
        <v>1202.96</v>
      </c>
      <c r="X116" s="101">
        <v>1155.25</v>
      </c>
      <c r="Y116" s="101">
        <v>1064.08</v>
      </c>
    </row>
    <row r="117" spans="1:25" ht="15.75">
      <c r="A117" s="100">
        <v>9</v>
      </c>
      <c r="B117" s="101">
        <v>979.49</v>
      </c>
      <c r="C117" s="101">
        <v>979.17</v>
      </c>
      <c r="D117" s="101">
        <v>955.56</v>
      </c>
      <c r="E117" s="101">
        <v>957.14</v>
      </c>
      <c r="F117" s="101">
        <v>973.62</v>
      </c>
      <c r="G117" s="101">
        <v>1090.49</v>
      </c>
      <c r="H117" s="101">
        <v>1188.23</v>
      </c>
      <c r="I117" s="101">
        <v>1223.52</v>
      </c>
      <c r="J117" s="101">
        <v>1351.19</v>
      </c>
      <c r="K117" s="101">
        <v>1414.39</v>
      </c>
      <c r="L117" s="101">
        <v>1429.4</v>
      </c>
      <c r="M117" s="101">
        <v>1410.05</v>
      </c>
      <c r="N117" s="101">
        <v>1414.63</v>
      </c>
      <c r="O117" s="101">
        <v>1428.53</v>
      </c>
      <c r="P117" s="101">
        <v>1454.85</v>
      </c>
      <c r="Q117" s="101">
        <v>1410.76</v>
      </c>
      <c r="R117" s="101">
        <v>1407.07</v>
      </c>
      <c r="S117" s="101">
        <v>1386.08</v>
      </c>
      <c r="T117" s="101">
        <v>1367.44</v>
      </c>
      <c r="U117" s="101">
        <v>1351.01</v>
      </c>
      <c r="V117" s="101">
        <v>1315.72</v>
      </c>
      <c r="W117" s="101">
        <v>1167.98</v>
      </c>
      <c r="X117" s="101">
        <v>1127.15</v>
      </c>
      <c r="Y117" s="101">
        <v>956.38</v>
      </c>
    </row>
    <row r="118" spans="1:25" ht="15.75">
      <c r="A118" s="100">
        <v>10</v>
      </c>
      <c r="B118" s="101">
        <v>954.74</v>
      </c>
      <c r="C118" s="101">
        <v>953.77</v>
      </c>
      <c r="D118" s="101">
        <v>956.23</v>
      </c>
      <c r="E118" s="101">
        <v>984.7</v>
      </c>
      <c r="F118" s="101">
        <v>1002.57</v>
      </c>
      <c r="G118" s="101">
        <v>1080.05</v>
      </c>
      <c r="H118" s="101">
        <v>1082.81</v>
      </c>
      <c r="I118" s="101">
        <v>1216.01</v>
      </c>
      <c r="J118" s="101">
        <v>1279.19</v>
      </c>
      <c r="K118" s="101">
        <v>1354.88</v>
      </c>
      <c r="L118" s="101">
        <v>1362.82</v>
      </c>
      <c r="M118" s="101">
        <v>1346.71</v>
      </c>
      <c r="N118" s="101">
        <v>1345.47</v>
      </c>
      <c r="O118" s="101">
        <v>1337.78</v>
      </c>
      <c r="P118" s="101">
        <v>1344.16</v>
      </c>
      <c r="Q118" s="101">
        <v>1352.91</v>
      </c>
      <c r="R118" s="101">
        <v>1332.99</v>
      </c>
      <c r="S118" s="101">
        <v>1303.06</v>
      </c>
      <c r="T118" s="101">
        <v>1262.7</v>
      </c>
      <c r="U118" s="101">
        <v>1251.46</v>
      </c>
      <c r="V118" s="101">
        <v>1247.23</v>
      </c>
      <c r="W118" s="101">
        <v>1213.92</v>
      </c>
      <c r="X118" s="101">
        <v>1138.53</v>
      </c>
      <c r="Y118" s="101">
        <v>1067.15</v>
      </c>
    </row>
    <row r="119" spans="1:25" ht="15.75">
      <c r="A119" s="100">
        <v>11</v>
      </c>
      <c r="B119" s="101">
        <v>1089.2</v>
      </c>
      <c r="C119" s="101">
        <v>1060.79</v>
      </c>
      <c r="D119" s="101">
        <v>1060.88</v>
      </c>
      <c r="E119" s="101">
        <v>1102.34</v>
      </c>
      <c r="F119" s="101">
        <v>1102.24</v>
      </c>
      <c r="G119" s="101">
        <v>1129.46</v>
      </c>
      <c r="H119" s="101">
        <v>1145.99</v>
      </c>
      <c r="I119" s="101">
        <v>1194.5</v>
      </c>
      <c r="J119" s="101">
        <v>1279.13</v>
      </c>
      <c r="K119" s="101">
        <v>1316.32</v>
      </c>
      <c r="L119" s="101">
        <v>1355.12</v>
      </c>
      <c r="M119" s="101">
        <v>1357.02</v>
      </c>
      <c r="N119" s="101">
        <v>1355.7</v>
      </c>
      <c r="O119" s="101">
        <v>1354.04</v>
      </c>
      <c r="P119" s="101">
        <v>1355.57</v>
      </c>
      <c r="Q119" s="101">
        <v>1348.4</v>
      </c>
      <c r="R119" s="101">
        <v>1340.43</v>
      </c>
      <c r="S119" s="101">
        <v>1301.74</v>
      </c>
      <c r="T119" s="101">
        <v>1289.01</v>
      </c>
      <c r="U119" s="101">
        <v>1262.89</v>
      </c>
      <c r="V119" s="101">
        <v>1268.56</v>
      </c>
      <c r="W119" s="101">
        <v>1209.12</v>
      </c>
      <c r="X119" s="101">
        <v>1171.22</v>
      </c>
      <c r="Y119" s="101">
        <v>1072.17</v>
      </c>
    </row>
    <row r="120" spans="1:25" ht="15.75">
      <c r="A120" s="100">
        <v>12</v>
      </c>
      <c r="B120" s="101">
        <v>982.41</v>
      </c>
      <c r="C120" s="101">
        <v>987.57</v>
      </c>
      <c r="D120" s="101">
        <v>953.55</v>
      </c>
      <c r="E120" s="101">
        <v>1006.68</v>
      </c>
      <c r="F120" s="101">
        <v>1008.24</v>
      </c>
      <c r="G120" s="101">
        <v>1009.68</v>
      </c>
      <c r="H120" s="101">
        <v>1023.22</v>
      </c>
      <c r="I120" s="101">
        <v>1081.01</v>
      </c>
      <c r="J120" s="101">
        <v>1177</v>
      </c>
      <c r="K120" s="101">
        <v>1191.23</v>
      </c>
      <c r="L120" s="101">
        <v>1224.2</v>
      </c>
      <c r="M120" s="101">
        <v>1236.38</v>
      </c>
      <c r="N120" s="101">
        <v>1253.13</v>
      </c>
      <c r="O120" s="101">
        <v>1259.07</v>
      </c>
      <c r="P120" s="101">
        <v>1262.88</v>
      </c>
      <c r="Q120" s="101">
        <v>1264.27</v>
      </c>
      <c r="R120" s="101">
        <v>1260.11</v>
      </c>
      <c r="S120" s="101">
        <v>1250.43</v>
      </c>
      <c r="T120" s="101">
        <v>1255.71</v>
      </c>
      <c r="U120" s="101">
        <v>1264.03</v>
      </c>
      <c r="V120" s="101">
        <v>1266.62</v>
      </c>
      <c r="W120" s="101">
        <v>1225.87</v>
      </c>
      <c r="X120" s="101">
        <v>1160.55</v>
      </c>
      <c r="Y120" s="101">
        <v>1088.7</v>
      </c>
    </row>
    <row r="121" spans="1:25" ht="15.75">
      <c r="A121" s="100">
        <v>13</v>
      </c>
      <c r="B121" s="101">
        <v>1060.8</v>
      </c>
      <c r="C121" s="101">
        <v>997.26</v>
      </c>
      <c r="D121" s="101">
        <v>1002.31</v>
      </c>
      <c r="E121" s="101">
        <v>1005.91</v>
      </c>
      <c r="F121" s="101">
        <v>1022.05</v>
      </c>
      <c r="G121" s="101">
        <v>1094.18</v>
      </c>
      <c r="H121" s="101">
        <v>1138.17</v>
      </c>
      <c r="I121" s="101">
        <v>1226.17</v>
      </c>
      <c r="J121" s="101">
        <v>1287.73</v>
      </c>
      <c r="K121" s="101">
        <v>1319.66</v>
      </c>
      <c r="L121" s="101">
        <v>1359.45</v>
      </c>
      <c r="M121" s="101">
        <v>1363.39</v>
      </c>
      <c r="N121" s="101">
        <v>1369.47</v>
      </c>
      <c r="O121" s="101">
        <v>1378.56</v>
      </c>
      <c r="P121" s="101">
        <v>1397.86</v>
      </c>
      <c r="Q121" s="101">
        <v>1375.72</v>
      </c>
      <c r="R121" s="101">
        <v>1345.69</v>
      </c>
      <c r="S121" s="101">
        <v>1313.64</v>
      </c>
      <c r="T121" s="101">
        <v>1271.59</v>
      </c>
      <c r="U121" s="101">
        <v>1249.56</v>
      </c>
      <c r="V121" s="101">
        <v>1243.5</v>
      </c>
      <c r="W121" s="101">
        <v>1180.32</v>
      </c>
      <c r="X121" s="101">
        <v>1105.65</v>
      </c>
      <c r="Y121" s="101">
        <v>1045.73</v>
      </c>
    </row>
    <row r="122" spans="1:25" ht="15.75">
      <c r="A122" s="100">
        <v>14</v>
      </c>
      <c r="B122" s="101">
        <v>1034.34</v>
      </c>
      <c r="C122" s="101">
        <v>965.44</v>
      </c>
      <c r="D122" s="101">
        <v>974.45</v>
      </c>
      <c r="E122" s="101">
        <v>974.92</v>
      </c>
      <c r="F122" s="101">
        <v>1005.25</v>
      </c>
      <c r="G122" s="101">
        <v>1052</v>
      </c>
      <c r="H122" s="101">
        <v>1134.93</v>
      </c>
      <c r="I122" s="101">
        <v>1230.68</v>
      </c>
      <c r="J122" s="101">
        <v>1294.89</v>
      </c>
      <c r="K122" s="101">
        <v>1326.2</v>
      </c>
      <c r="L122" s="101">
        <v>1353.06</v>
      </c>
      <c r="M122" s="101">
        <v>1359.19</v>
      </c>
      <c r="N122" s="101">
        <v>1347.3</v>
      </c>
      <c r="O122" s="101">
        <v>1360.08</v>
      </c>
      <c r="P122" s="101">
        <v>1352.47</v>
      </c>
      <c r="Q122" s="101">
        <v>1331.82</v>
      </c>
      <c r="R122" s="101">
        <v>1303.41</v>
      </c>
      <c r="S122" s="101">
        <v>1281.83</v>
      </c>
      <c r="T122" s="101">
        <v>1282.85</v>
      </c>
      <c r="U122" s="101">
        <v>1276.99</v>
      </c>
      <c r="V122" s="101">
        <v>1268.21</v>
      </c>
      <c r="W122" s="101">
        <v>1209.14</v>
      </c>
      <c r="X122" s="101">
        <v>1093.44</v>
      </c>
      <c r="Y122" s="101">
        <v>1090.45</v>
      </c>
    </row>
    <row r="123" spans="1:25" ht="15.75">
      <c r="A123" s="100">
        <v>15</v>
      </c>
      <c r="B123" s="101">
        <v>991.35</v>
      </c>
      <c r="C123" s="101">
        <v>956.9</v>
      </c>
      <c r="D123" s="101">
        <v>948.94</v>
      </c>
      <c r="E123" s="101">
        <v>990.99</v>
      </c>
      <c r="F123" s="101">
        <v>998.74</v>
      </c>
      <c r="G123" s="101">
        <v>1067.34</v>
      </c>
      <c r="H123" s="101">
        <v>1146.89</v>
      </c>
      <c r="I123" s="101">
        <v>1252.95</v>
      </c>
      <c r="J123" s="101">
        <v>1363.6</v>
      </c>
      <c r="K123" s="101">
        <v>1355.65</v>
      </c>
      <c r="L123" s="101">
        <v>1359.98</v>
      </c>
      <c r="M123" s="101">
        <v>1369.25</v>
      </c>
      <c r="N123" s="101">
        <v>1348.23</v>
      </c>
      <c r="O123" s="101">
        <v>1355.29</v>
      </c>
      <c r="P123" s="101">
        <v>1354.64</v>
      </c>
      <c r="Q123" s="101">
        <v>1341.66</v>
      </c>
      <c r="R123" s="101">
        <v>1320.73</v>
      </c>
      <c r="S123" s="101">
        <v>1310.8</v>
      </c>
      <c r="T123" s="101">
        <v>1300.8</v>
      </c>
      <c r="U123" s="101">
        <v>1301.7</v>
      </c>
      <c r="V123" s="101">
        <v>1305.56</v>
      </c>
      <c r="W123" s="101">
        <v>1183.24</v>
      </c>
      <c r="X123" s="101">
        <v>1098.1</v>
      </c>
      <c r="Y123" s="101">
        <v>1042.5</v>
      </c>
    </row>
    <row r="124" spans="1:25" ht="15.75">
      <c r="A124" s="100">
        <v>16</v>
      </c>
      <c r="B124" s="101">
        <v>956.72</v>
      </c>
      <c r="C124" s="101">
        <v>945.57</v>
      </c>
      <c r="D124" s="101">
        <v>945.41</v>
      </c>
      <c r="E124" s="101">
        <v>953.91</v>
      </c>
      <c r="F124" s="101">
        <v>948.93</v>
      </c>
      <c r="G124" s="101">
        <v>988.37</v>
      </c>
      <c r="H124" s="101">
        <v>1032.69</v>
      </c>
      <c r="I124" s="101">
        <v>1114.34</v>
      </c>
      <c r="J124" s="101">
        <v>1162.54</v>
      </c>
      <c r="K124" s="101">
        <v>1164.26</v>
      </c>
      <c r="L124" s="101">
        <v>1132.94</v>
      </c>
      <c r="M124" s="101">
        <v>1152.02</v>
      </c>
      <c r="N124" s="101">
        <v>1148.3</v>
      </c>
      <c r="O124" s="101">
        <v>1149.3</v>
      </c>
      <c r="P124" s="101">
        <v>1156.07</v>
      </c>
      <c r="Q124" s="101">
        <v>1144.22</v>
      </c>
      <c r="R124" s="101">
        <v>1129.36</v>
      </c>
      <c r="S124" s="101">
        <v>1122.04</v>
      </c>
      <c r="T124" s="101">
        <v>1110.72</v>
      </c>
      <c r="U124" s="101">
        <v>1118.14</v>
      </c>
      <c r="V124" s="101">
        <v>1112.15</v>
      </c>
      <c r="W124" s="101">
        <v>998.49</v>
      </c>
      <c r="X124" s="101">
        <v>968.76</v>
      </c>
      <c r="Y124" s="101">
        <v>955.68</v>
      </c>
    </row>
    <row r="125" spans="1:25" ht="15.75">
      <c r="A125" s="100">
        <v>17</v>
      </c>
      <c r="B125" s="101">
        <v>1008.5</v>
      </c>
      <c r="C125" s="101">
        <v>972.33</v>
      </c>
      <c r="D125" s="101">
        <v>957.96</v>
      </c>
      <c r="E125" s="101">
        <v>962.18</v>
      </c>
      <c r="F125" s="101">
        <v>969.7</v>
      </c>
      <c r="G125" s="101">
        <v>1057.41</v>
      </c>
      <c r="H125" s="101">
        <v>1137.52</v>
      </c>
      <c r="I125" s="101">
        <v>1209.57</v>
      </c>
      <c r="J125" s="101">
        <v>1294.2</v>
      </c>
      <c r="K125" s="101">
        <v>1320.06</v>
      </c>
      <c r="L125" s="101">
        <v>1320.07</v>
      </c>
      <c r="M125" s="101">
        <v>1335.7</v>
      </c>
      <c r="N125" s="101">
        <v>1331.89</v>
      </c>
      <c r="O125" s="101">
        <v>1328.24</v>
      </c>
      <c r="P125" s="101">
        <v>1321.03</v>
      </c>
      <c r="Q125" s="101">
        <v>1304.28</v>
      </c>
      <c r="R125" s="101">
        <v>1274.59</v>
      </c>
      <c r="S125" s="101">
        <v>1262.97</v>
      </c>
      <c r="T125" s="101">
        <v>1263.07</v>
      </c>
      <c r="U125" s="101">
        <v>1270.12</v>
      </c>
      <c r="V125" s="101">
        <v>1264.72</v>
      </c>
      <c r="W125" s="101">
        <v>1215.1</v>
      </c>
      <c r="X125" s="101">
        <v>1176.27</v>
      </c>
      <c r="Y125" s="101">
        <v>1119.57</v>
      </c>
    </row>
    <row r="126" spans="1:25" ht="15.75">
      <c r="A126" s="100">
        <v>18</v>
      </c>
      <c r="B126" s="101">
        <v>1037.5</v>
      </c>
      <c r="C126" s="101">
        <v>990.65</v>
      </c>
      <c r="D126" s="101">
        <v>972.7</v>
      </c>
      <c r="E126" s="101">
        <v>984.64</v>
      </c>
      <c r="F126" s="101">
        <v>984.98</v>
      </c>
      <c r="G126" s="101">
        <v>1019.33</v>
      </c>
      <c r="H126" s="101">
        <v>1062.44</v>
      </c>
      <c r="I126" s="101">
        <v>1069.58</v>
      </c>
      <c r="J126" s="101">
        <v>1136.48</v>
      </c>
      <c r="K126" s="101">
        <v>1174.38</v>
      </c>
      <c r="L126" s="101">
        <v>1180.55</v>
      </c>
      <c r="M126" s="101">
        <v>1203.48</v>
      </c>
      <c r="N126" s="101">
        <v>1202.91</v>
      </c>
      <c r="O126" s="101">
        <v>1213.15</v>
      </c>
      <c r="P126" s="101">
        <v>1156.02</v>
      </c>
      <c r="Q126" s="101">
        <v>1156.92</v>
      </c>
      <c r="R126" s="101">
        <v>1148.86</v>
      </c>
      <c r="S126" s="101">
        <v>1145.9</v>
      </c>
      <c r="T126" s="101">
        <v>1152.59</v>
      </c>
      <c r="U126" s="101">
        <v>1160.35</v>
      </c>
      <c r="V126" s="101">
        <v>1141.89</v>
      </c>
      <c r="W126" s="101">
        <v>1102.7</v>
      </c>
      <c r="X126" s="101">
        <v>1053.88</v>
      </c>
      <c r="Y126" s="101">
        <v>974.63</v>
      </c>
    </row>
    <row r="127" spans="1:25" ht="15.75">
      <c r="A127" s="100">
        <v>19</v>
      </c>
      <c r="B127" s="101">
        <v>965.79</v>
      </c>
      <c r="C127" s="101">
        <v>961.77</v>
      </c>
      <c r="D127" s="101">
        <v>954.95</v>
      </c>
      <c r="E127" s="101">
        <v>954.03</v>
      </c>
      <c r="F127" s="101">
        <v>954.29</v>
      </c>
      <c r="G127" s="101">
        <v>960.58</v>
      </c>
      <c r="H127" s="101">
        <v>956.27</v>
      </c>
      <c r="I127" s="101">
        <v>988.74</v>
      </c>
      <c r="J127" s="101">
        <v>1101.93</v>
      </c>
      <c r="K127" s="101">
        <v>1130.16</v>
      </c>
      <c r="L127" s="101">
        <v>1135.61</v>
      </c>
      <c r="M127" s="101">
        <v>1149.91</v>
      </c>
      <c r="N127" s="101">
        <v>1150.08</v>
      </c>
      <c r="O127" s="101">
        <v>1149.29</v>
      </c>
      <c r="P127" s="101">
        <v>1149</v>
      </c>
      <c r="Q127" s="101">
        <v>1148.96</v>
      </c>
      <c r="R127" s="101">
        <v>1150.75</v>
      </c>
      <c r="S127" s="101">
        <v>1150.29</v>
      </c>
      <c r="T127" s="101">
        <v>1150.8</v>
      </c>
      <c r="U127" s="101">
        <v>1152.23</v>
      </c>
      <c r="V127" s="101">
        <v>1151.33</v>
      </c>
      <c r="W127" s="101">
        <v>1133.44</v>
      </c>
      <c r="X127" s="101">
        <v>1051.87</v>
      </c>
      <c r="Y127" s="101">
        <v>1005.79</v>
      </c>
    </row>
    <row r="128" spans="1:25" ht="15.75">
      <c r="A128" s="100">
        <v>20</v>
      </c>
      <c r="B128" s="101">
        <v>975.4</v>
      </c>
      <c r="C128" s="101">
        <v>954.95</v>
      </c>
      <c r="D128" s="101">
        <v>948.9</v>
      </c>
      <c r="E128" s="101">
        <v>951.6</v>
      </c>
      <c r="F128" s="101">
        <v>948.31</v>
      </c>
      <c r="G128" s="101">
        <v>958.13</v>
      </c>
      <c r="H128" s="101">
        <v>1018.57</v>
      </c>
      <c r="I128" s="101">
        <v>1138.96</v>
      </c>
      <c r="J128" s="101">
        <v>1235.91</v>
      </c>
      <c r="K128" s="101">
        <v>1260.38</v>
      </c>
      <c r="L128" s="101">
        <v>1289.25</v>
      </c>
      <c r="M128" s="101">
        <v>1298.91</v>
      </c>
      <c r="N128" s="101">
        <v>1300.9</v>
      </c>
      <c r="O128" s="101">
        <v>1312.16</v>
      </c>
      <c r="P128" s="101">
        <v>1297.66</v>
      </c>
      <c r="Q128" s="101">
        <v>1266.34</v>
      </c>
      <c r="R128" s="101">
        <v>1248.36</v>
      </c>
      <c r="S128" s="101">
        <v>1234.46</v>
      </c>
      <c r="T128" s="101">
        <v>1213.81</v>
      </c>
      <c r="U128" s="101">
        <v>1229.32</v>
      </c>
      <c r="V128" s="101">
        <v>1212.71</v>
      </c>
      <c r="W128" s="101">
        <v>1137.72</v>
      </c>
      <c r="X128" s="101">
        <v>1115.37</v>
      </c>
      <c r="Y128" s="101">
        <v>1004.41</v>
      </c>
    </row>
    <row r="129" spans="1:25" ht="15.75">
      <c r="A129" s="100">
        <v>21</v>
      </c>
      <c r="B129" s="101">
        <v>967.06</v>
      </c>
      <c r="C129" s="101">
        <v>962.65</v>
      </c>
      <c r="D129" s="101">
        <v>961.32</v>
      </c>
      <c r="E129" s="101">
        <v>961.12</v>
      </c>
      <c r="F129" s="101">
        <v>962.41</v>
      </c>
      <c r="G129" s="101">
        <v>1007.33</v>
      </c>
      <c r="H129" s="101">
        <v>1112.71</v>
      </c>
      <c r="I129" s="101">
        <v>1173.72</v>
      </c>
      <c r="J129" s="101">
        <v>1263.17</v>
      </c>
      <c r="K129" s="101">
        <v>1299.35</v>
      </c>
      <c r="L129" s="101">
        <v>1316.82</v>
      </c>
      <c r="M129" s="101">
        <v>1331.94</v>
      </c>
      <c r="N129" s="101">
        <v>1337.21</v>
      </c>
      <c r="O129" s="101">
        <v>1345.17</v>
      </c>
      <c r="P129" s="101">
        <v>1327.89</v>
      </c>
      <c r="Q129" s="101">
        <v>1302.81</v>
      </c>
      <c r="R129" s="101">
        <v>1283.03</v>
      </c>
      <c r="S129" s="101">
        <v>1270.68</v>
      </c>
      <c r="T129" s="101">
        <v>1258.02</v>
      </c>
      <c r="U129" s="101">
        <v>1264.85</v>
      </c>
      <c r="V129" s="101">
        <v>1254.21</v>
      </c>
      <c r="W129" s="101">
        <v>1185.63</v>
      </c>
      <c r="X129" s="101">
        <v>1119.37</v>
      </c>
      <c r="Y129" s="101">
        <v>1034.69</v>
      </c>
    </row>
    <row r="130" spans="1:25" ht="15.75">
      <c r="A130" s="100">
        <v>22</v>
      </c>
      <c r="B130" s="101">
        <v>978.46</v>
      </c>
      <c r="C130" s="101">
        <v>950.98</v>
      </c>
      <c r="D130" s="101">
        <v>949.89</v>
      </c>
      <c r="E130" s="101">
        <v>950.46</v>
      </c>
      <c r="F130" s="101">
        <v>953.64</v>
      </c>
      <c r="G130" s="101">
        <v>964.33</v>
      </c>
      <c r="H130" s="101">
        <v>1020.13</v>
      </c>
      <c r="I130" s="101">
        <v>1060.66</v>
      </c>
      <c r="J130" s="101">
        <v>1126.33</v>
      </c>
      <c r="K130" s="101">
        <v>1109.56</v>
      </c>
      <c r="L130" s="101">
        <v>1098.27</v>
      </c>
      <c r="M130" s="101">
        <v>1172.39</v>
      </c>
      <c r="N130" s="101">
        <v>1125.19</v>
      </c>
      <c r="O130" s="101">
        <v>1107.15</v>
      </c>
      <c r="P130" s="101">
        <v>1063.15</v>
      </c>
      <c r="Q130" s="101">
        <v>1059.16</v>
      </c>
      <c r="R130" s="101">
        <v>1072.96</v>
      </c>
      <c r="S130" s="101">
        <v>1104.06</v>
      </c>
      <c r="T130" s="101">
        <v>1109.24</v>
      </c>
      <c r="U130" s="101">
        <v>1127.72</v>
      </c>
      <c r="V130" s="101">
        <v>1052.44</v>
      </c>
      <c r="W130" s="101">
        <v>969.23</v>
      </c>
      <c r="X130" s="101">
        <v>960.91</v>
      </c>
      <c r="Y130" s="101">
        <v>955.56</v>
      </c>
    </row>
    <row r="131" spans="1:25" ht="15.75">
      <c r="A131" s="100">
        <v>23</v>
      </c>
      <c r="B131" s="101">
        <v>1055.25</v>
      </c>
      <c r="C131" s="101">
        <v>1029.62</v>
      </c>
      <c r="D131" s="101">
        <v>1027.77</v>
      </c>
      <c r="E131" s="101">
        <v>1039.43</v>
      </c>
      <c r="F131" s="101">
        <v>1056.62</v>
      </c>
      <c r="G131" s="101">
        <v>1139.07</v>
      </c>
      <c r="H131" s="101">
        <v>1182.88</v>
      </c>
      <c r="I131" s="101">
        <v>1255.39</v>
      </c>
      <c r="J131" s="101">
        <v>1391.14</v>
      </c>
      <c r="K131" s="101">
        <v>1453.2</v>
      </c>
      <c r="L131" s="101">
        <v>1477.95</v>
      </c>
      <c r="M131" s="101">
        <v>1506.79</v>
      </c>
      <c r="N131" s="101">
        <v>1503.41</v>
      </c>
      <c r="O131" s="101">
        <v>1496.67</v>
      </c>
      <c r="P131" s="101">
        <v>1484.28</v>
      </c>
      <c r="Q131" s="101">
        <v>1435.24</v>
      </c>
      <c r="R131" s="101">
        <v>1415</v>
      </c>
      <c r="S131" s="101">
        <v>1405.39</v>
      </c>
      <c r="T131" s="101">
        <v>1376.17</v>
      </c>
      <c r="U131" s="101">
        <v>1411.59</v>
      </c>
      <c r="V131" s="101">
        <v>1409.77</v>
      </c>
      <c r="W131" s="101">
        <v>1295.99</v>
      </c>
      <c r="X131" s="101">
        <v>1188.9</v>
      </c>
      <c r="Y131" s="101">
        <v>1083.53</v>
      </c>
    </row>
    <row r="132" spans="1:25" ht="15.75">
      <c r="A132" s="100">
        <v>24</v>
      </c>
      <c r="B132" s="101">
        <v>1056.84</v>
      </c>
      <c r="C132" s="101">
        <v>1052.1</v>
      </c>
      <c r="D132" s="101">
        <v>1046.62</v>
      </c>
      <c r="E132" s="101">
        <v>1058.86</v>
      </c>
      <c r="F132" s="101">
        <v>1079.49</v>
      </c>
      <c r="G132" s="101">
        <v>1136.75</v>
      </c>
      <c r="H132" s="101">
        <v>1218.68</v>
      </c>
      <c r="I132" s="101">
        <v>1255.77</v>
      </c>
      <c r="J132" s="101">
        <v>1422.02</v>
      </c>
      <c r="K132" s="101">
        <v>1484.32</v>
      </c>
      <c r="L132" s="101">
        <v>1479.34</v>
      </c>
      <c r="M132" s="101">
        <v>1498.95</v>
      </c>
      <c r="N132" s="101">
        <v>1490.8</v>
      </c>
      <c r="O132" s="101">
        <v>1488.6</v>
      </c>
      <c r="P132" s="101">
        <v>1468.8</v>
      </c>
      <c r="Q132" s="101">
        <v>1446.08</v>
      </c>
      <c r="R132" s="101">
        <v>1429.08</v>
      </c>
      <c r="S132" s="101">
        <v>1419.54</v>
      </c>
      <c r="T132" s="101">
        <v>1403.65</v>
      </c>
      <c r="U132" s="101">
        <v>1440.33</v>
      </c>
      <c r="V132" s="101">
        <v>1446.01</v>
      </c>
      <c r="W132" s="101">
        <v>1328.92</v>
      </c>
      <c r="X132" s="101">
        <v>1217.2</v>
      </c>
      <c r="Y132" s="101">
        <v>1125.76</v>
      </c>
    </row>
    <row r="133" spans="1:25" ht="15.75">
      <c r="A133" s="100">
        <v>25</v>
      </c>
      <c r="B133" s="101">
        <v>1156.55</v>
      </c>
      <c r="C133" s="101">
        <v>1128.78</v>
      </c>
      <c r="D133" s="101">
        <v>1083.23</v>
      </c>
      <c r="E133" s="101">
        <v>1072.21</v>
      </c>
      <c r="F133" s="101">
        <v>1085.32</v>
      </c>
      <c r="G133" s="101">
        <v>1134.53</v>
      </c>
      <c r="H133" s="101">
        <v>1141.42</v>
      </c>
      <c r="I133" s="101">
        <v>1189.94</v>
      </c>
      <c r="J133" s="101">
        <v>1260.63</v>
      </c>
      <c r="K133" s="101">
        <v>1293.31</v>
      </c>
      <c r="L133" s="101">
        <v>1254.49</v>
      </c>
      <c r="M133" s="101">
        <v>1262.98</v>
      </c>
      <c r="N133" s="101">
        <v>1263.64</v>
      </c>
      <c r="O133" s="101">
        <v>1252.6</v>
      </c>
      <c r="P133" s="101">
        <v>1246.71</v>
      </c>
      <c r="Q133" s="101">
        <v>1255.4</v>
      </c>
      <c r="R133" s="101">
        <v>1241.14</v>
      </c>
      <c r="S133" s="101">
        <v>1238.9</v>
      </c>
      <c r="T133" s="101">
        <v>1259.38</v>
      </c>
      <c r="U133" s="101">
        <v>1266.41</v>
      </c>
      <c r="V133" s="101">
        <v>1282.98</v>
      </c>
      <c r="W133" s="101">
        <v>1209.58</v>
      </c>
      <c r="X133" s="101">
        <v>1167.98</v>
      </c>
      <c r="Y133" s="101">
        <v>1091.25</v>
      </c>
    </row>
    <row r="134" spans="1:25" ht="15.75">
      <c r="A134" s="100">
        <v>26</v>
      </c>
      <c r="B134" s="101">
        <v>1071.52</v>
      </c>
      <c r="C134" s="101">
        <v>1051.02</v>
      </c>
      <c r="D134" s="101">
        <v>1039.76</v>
      </c>
      <c r="E134" s="101">
        <v>1034.02</v>
      </c>
      <c r="F134" s="101">
        <v>1024.57</v>
      </c>
      <c r="G134" s="101">
        <v>1012.73</v>
      </c>
      <c r="H134" s="101">
        <v>1027.37</v>
      </c>
      <c r="I134" s="101">
        <v>1032.92</v>
      </c>
      <c r="J134" s="101">
        <v>1064.8</v>
      </c>
      <c r="K134" s="101">
        <v>1087.05</v>
      </c>
      <c r="L134" s="101">
        <v>1087.05</v>
      </c>
      <c r="M134" s="101">
        <v>1090.53</v>
      </c>
      <c r="N134" s="101">
        <v>1091.78</v>
      </c>
      <c r="O134" s="101">
        <v>1092.37</v>
      </c>
      <c r="P134" s="101">
        <v>1096.56</v>
      </c>
      <c r="Q134" s="101">
        <v>1102.71</v>
      </c>
      <c r="R134" s="101">
        <v>1115.81</v>
      </c>
      <c r="S134" s="101">
        <v>1108.64</v>
      </c>
      <c r="T134" s="101">
        <v>1143.42</v>
      </c>
      <c r="U134" s="101">
        <v>1139.23</v>
      </c>
      <c r="V134" s="101">
        <v>1148.09</v>
      </c>
      <c r="W134" s="101">
        <v>1096.98</v>
      </c>
      <c r="X134" s="101">
        <v>1062.44</v>
      </c>
      <c r="Y134" s="101">
        <v>1010.99</v>
      </c>
    </row>
    <row r="135" spans="1:25" ht="15.75">
      <c r="A135" s="100">
        <v>27</v>
      </c>
      <c r="B135" s="101">
        <v>997.17</v>
      </c>
      <c r="C135" s="101">
        <v>995.93</v>
      </c>
      <c r="D135" s="101">
        <v>992.45</v>
      </c>
      <c r="E135" s="101">
        <v>953.94</v>
      </c>
      <c r="F135" s="101">
        <v>955.07</v>
      </c>
      <c r="G135" s="101">
        <v>955.11</v>
      </c>
      <c r="H135" s="101">
        <v>1034.89</v>
      </c>
      <c r="I135" s="101">
        <v>1229.16</v>
      </c>
      <c r="J135" s="101">
        <v>1268.13</v>
      </c>
      <c r="K135" s="101">
        <v>1296.1</v>
      </c>
      <c r="L135" s="101">
        <v>1297.62</v>
      </c>
      <c r="M135" s="101">
        <v>1287.24</v>
      </c>
      <c r="N135" s="101">
        <v>1276.37</v>
      </c>
      <c r="O135" s="101">
        <v>1279.05</v>
      </c>
      <c r="P135" s="101">
        <v>1291.79</v>
      </c>
      <c r="Q135" s="101">
        <v>1287.09</v>
      </c>
      <c r="R135" s="101">
        <v>1255.11</v>
      </c>
      <c r="S135" s="101">
        <v>1281.64</v>
      </c>
      <c r="T135" s="101">
        <v>1378.4</v>
      </c>
      <c r="U135" s="101">
        <v>1348.85</v>
      </c>
      <c r="V135" s="101">
        <v>1404.14</v>
      </c>
      <c r="W135" s="101">
        <v>1279</v>
      </c>
      <c r="X135" s="101">
        <v>1179.65</v>
      </c>
      <c r="Y135" s="101">
        <v>1120.71</v>
      </c>
    </row>
    <row r="136" spans="1:25" ht="15.75">
      <c r="A136" s="100">
        <v>28</v>
      </c>
      <c r="B136" s="101">
        <v>1050.26</v>
      </c>
      <c r="C136" s="101">
        <v>1024.45</v>
      </c>
      <c r="D136" s="101">
        <v>1025.77</v>
      </c>
      <c r="E136" s="101">
        <v>1032.09</v>
      </c>
      <c r="F136" s="101">
        <v>1047.74</v>
      </c>
      <c r="G136" s="101">
        <v>1126.77</v>
      </c>
      <c r="H136" s="101">
        <v>1216.78</v>
      </c>
      <c r="I136" s="101">
        <v>1443.26</v>
      </c>
      <c r="J136" s="101">
        <v>1485.02</v>
      </c>
      <c r="K136" s="101">
        <v>1479.14</v>
      </c>
      <c r="L136" s="101">
        <v>1478.94</v>
      </c>
      <c r="M136" s="101">
        <v>1485.13</v>
      </c>
      <c r="N136" s="101">
        <v>1469.9</v>
      </c>
      <c r="O136" s="101">
        <v>1478.02</v>
      </c>
      <c r="P136" s="101">
        <v>1476.06</v>
      </c>
      <c r="Q136" s="101">
        <v>1466.7</v>
      </c>
      <c r="R136" s="101">
        <v>1447.06</v>
      </c>
      <c r="S136" s="101">
        <v>1417.23</v>
      </c>
      <c r="T136" s="101">
        <v>1424.23</v>
      </c>
      <c r="U136" s="101">
        <v>1392.35</v>
      </c>
      <c r="V136" s="101">
        <v>1427.43</v>
      </c>
      <c r="W136" s="101">
        <v>1315.3</v>
      </c>
      <c r="X136" s="101">
        <v>1192.81</v>
      </c>
      <c r="Y136" s="101">
        <v>1114.04</v>
      </c>
    </row>
    <row r="137" spans="1:25" ht="15.75">
      <c r="A137" s="100">
        <v>29</v>
      </c>
      <c r="B137" s="101">
        <v>1028.62</v>
      </c>
      <c r="C137" s="101">
        <v>1016.37</v>
      </c>
      <c r="D137" s="101">
        <v>997.55</v>
      </c>
      <c r="E137" s="101">
        <v>1009.78</v>
      </c>
      <c r="F137" s="101">
        <v>1030.88</v>
      </c>
      <c r="G137" s="101">
        <v>1115.05</v>
      </c>
      <c r="H137" s="101">
        <v>1196.04</v>
      </c>
      <c r="I137" s="101">
        <v>1291.9</v>
      </c>
      <c r="J137" s="101">
        <v>1364.89</v>
      </c>
      <c r="K137" s="101">
        <v>1431.28</v>
      </c>
      <c r="L137" s="101">
        <v>1424.52</v>
      </c>
      <c r="M137" s="101">
        <v>1404.52</v>
      </c>
      <c r="N137" s="101">
        <v>1393.72</v>
      </c>
      <c r="O137" s="101">
        <v>1405.9</v>
      </c>
      <c r="P137" s="101">
        <v>1415.21</v>
      </c>
      <c r="Q137" s="101">
        <v>1379.12</v>
      </c>
      <c r="R137" s="101">
        <v>1378.89</v>
      </c>
      <c r="S137" s="101">
        <v>1397.42</v>
      </c>
      <c r="T137" s="101">
        <v>1395.96</v>
      </c>
      <c r="U137" s="101">
        <v>1365.41</v>
      </c>
      <c r="V137" s="101">
        <v>1364.38</v>
      </c>
      <c r="W137" s="101">
        <v>1270.21</v>
      </c>
      <c r="X137" s="101">
        <v>1177.25</v>
      </c>
      <c r="Y137" s="101">
        <v>1031.42</v>
      </c>
    </row>
    <row r="138" spans="1:25" ht="15.75">
      <c r="A138" s="100">
        <v>30</v>
      </c>
      <c r="B138" s="101">
        <v>954.45</v>
      </c>
      <c r="C138" s="101">
        <v>952.25</v>
      </c>
      <c r="D138" s="101">
        <v>950.37</v>
      </c>
      <c r="E138" s="101">
        <v>949.51</v>
      </c>
      <c r="F138" s="101">
        <v>947.19</v>
      </c>
      <c r="G138" s="101">
        <v>950.69</v>
      </c>
      <c r="H138" s="101">
        <v>970.4</v>
      </c>
      <c r="I138" s="101">
        <v>1102.39</v>
      </c>
      <c r="J138" s="101">
        <v>1012.95</v>
      </c>
      <c r="K138" s="101">
        <v>1238.25</v>
      </c>
      <c r="L138" s="101">
        <v>1208.84</v>
      </c>
      <c r="M138" s="101">
        <v>1232.88</v>
      </c>
      <c r="N138" s="101">
        <v>1208.39</v>
      </c>
      <c r="O138" s="101">
        <v>1004.95</v>
      </c>
      <c r="P138" s="101">
        <v>1207.4</v>
      </c>
      <c r="Q138" s="101">
        <v>1223.55</v>
      </c>
      <c r="R138" s="101">
        <v>1215.24</v>
      </c>
      <c r="S138" s="101">
        <v>1212.68</v>
      </c>
      <c r="T138" s="101">
        <v>1218.28</v>
      </c>
      <c r="U138" s="101">
        <v>1231.68</v>
      </c>
      <c r="V138" s="101">
        <v>1232.75</v>
      </c>
      <c r="W138" s="101">
        <v>1132.84</v>
      </c>
      <c r="X138" s="101">
        <v>957.3</v>
      </c>
      <c r="Y138" s="101">
        <v>953.08</v>
      </c>
    </row>
    <row r="139" spans="1:25" ht="15.75">
      <c r="A139" s="100">
        <v>31</v>
      </c>
      <c r="B139" s="101">
        <v>947.22</v>
      </c>
      <c r="C139" s="101">
        <v>946.64</v>
      </c>
      <c r="D139" s="101">
        <v>946.57</v>
      </c>
      <c r="E139" s="101">
        <v>944.02</v>
      </c>
      <c r="F139" s="101">
        <v>945.49</v>
      </c>
      <c r="G139" s="101">
        <v>948.69</v>
      </c>
      <c r="H139" s="101">
        <v>981.56</v>
      </c>
      <c r="I139" s="101">
        <v>1048.83</v>
      </c>
      <c r="J139" s="101">
        <v>1184.75</v>
      </c>
      <c r="K139" s="101">
        <v>1226.12</v>
      </c>
      <c r="L139" s="101">
        <v>1221.52</v>
      </c>
      <c r="M139" s="101">
        <v>1221.72</v>
      </c>
      <c r="N139" s="101">
        <v>1220.54</v>
      </c>
      <c r="O139" s="101">
        <v>1215.8</v>
      </c>
      <c r="P139" s="101">
        <v>1218.88</v>
      </c>
      <c r="Q139" s="101">
        <v>1198.78</v>
      </c>
      <c r="R139" s="101">
        <v>1194.32</v>
      </c>
      <c r="S139" s="101">
        <v>1181.74</v>
      </c>
      <c r="T139" s="101">
        <v>1204.21</v>
      </c>
      <c r="U139" s="101">
        <v>1219.28</v>
      </c>
      <c r="V139" s="101">
        <v>1216.58</v>
      </c>
      <c r="W139" s="101">
        <v>1190.41</v>
      </c>
      <c r="X139" s="101">
        <v>994.05</v>
      </c>
      <c r="Y139" s="101">
        <v>949.43</v>
      </c>
    </row>
    <row r="140" spans="1:25" ht="15.7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</row>
    <row r="141" spans="1:25" ht="18.75">
      <c r="A141" s="148" t="s">
        <v>25</v>
      </c>
      <c r="B141" s="147" t="s">
        <v>104</v>
      </c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</row>
    <row r="142" spans="1:25" ht="15.75">
      <c r="A142" s="148"/>
      <c r="B142" s="99" t="s">
        <v>26</v>
      </c>
      <c r="C142" s="99" t="s">
        <v>27</v>
      </c>
      <c r="D142" s="99" t="s">
        <v>28</v>
      </c>
      <c r="E142" s="99" t="s">
        <v>29</v>
      </c>
      <c r="F142" s="99" t="s">
        <v>30</v>
      </c>
      <c r="G142" s="99" t="s">
        <v>31</v>
      </c>
      <c r="H142" s="99" t="s">
        <v>32</v>
      </c>
      <c r="I142" s="99" t="s">
        <v>33</v>
      </c>
      <c r="J142" s="99" t="s">
        <v>34</v>
      </c>
      <c r="K142" s="99" t="s">
        <v>35</v>
      </c>
      <c r="L142" s="99" t="s">
        <v>36</v>
      </c>
      <c r="M142" s="99" t="s">
        <v>37</v>
      </c>
      <c r="N142" s="99" t="s">
        <v>38</v>
      </c>
      <c r="O142" s="99" t="s">
        <v>39</v>
      </c>
      <c r="P142" s="99" t="s">
        <v>40</v>
      </c>
      <c r="Q142" s="99" t="s">
        <v>41</v>
      </c>
      <c r="R142" s="99" t="s">
        <v>42</v>
      </c>
      <c r="S142" s="99" t="s">
        <v>43</v>
      </c>
      <c r="T142" s="99" t="s">
        <v>44</v>
      </c>
      <c r="U142" s="99" t="s">
        <v>45</v>
      </c>
      <c r="V142" s="99" t="s">
        <v>46</v>
      </c>
      <c r="W142" s="99" t="s">
        <v>47</v>
      </c>
      <c r="X142" s="99" t="s">
        <v>48</v>
      </c>
      <c r="Y142" s="99" t="s">
        <v>49</v>
      </c>
    </row>
    <row r="143" spans="1:25" ht="15.75">
      <c r="A143" s="100">
        <v>1</v>
      </c>
      <c r="B143" s="101">
        <v>1149.52</v>
      </c>
      <c r="C143" s="101">
        <v>1147.15</v>
      </c>
      <c r="D143" s="101">
        <v>1148.33</v>
      </c>
      <c r="E143" s="101">
        <v>1209.6</v>
      </c>
      <c r="F143" s="101">
        <v>1232.63</v>
      </c>
      <c r="G143" s="101">
        <v>1276.07</v>
      </c>
      <c r="H143" s="101">
        <v>1423.02</v>
      </c>
      <c r="I143" s="101">
        <v>1544.74</v>
      </c>
      <c r="J143" s="101">
        <v>1667.06</v>
      </c>
      <c r="K143" s="101">
        <v>1683.08</v>
      </c>
      <c r="L143" s="101">
        <v>1689.6</v>
      </c>
      <c r="M143" s="101">
        <v>1683.51</v>
      </c>
      <c r="N143" s="101">
        <v>1687.98</v>
      </c>
      <c r="O143" s="101">
        <v>1691.74</v>
      </c>
      <c r="P143" s="101">
        <v>1758.69</v>
      </c>
      <c r="Q143" s="101">
        <v>1757.23</v>
      </c>
      <c r="R143" s="101">
        <v>1685.02</v>
      </c>
      <c r="S143" s="101">
        <v>1631.22</v>
      </c>
      <c r="T143" s="101">
        <v>1607.63</v>
      </c>
      <c r="U143" s="101">
        <v>1537.18</v>
      </c>
      <c r="V143" s="101">
        <v>1508.57</v>
      </c>
      <c r="W143" s="101">
        <v>1363.73</v>
      </c>
      <c r="X143" s="101">
        <v>1233.17</v>
      </c>
      <c r="Y143" s="101">
        <v>1127.3</v>
      </c>
    </row>
    <row r="144" spans="1:25" ht="15.75">
      <c r="A144" s="100">
        <v>2</v>
      </c>
      <c r="B144" s="101">
        <v>1084.99</v>
      </c>
      <c r="C144" s="101">
        <v>1079.67</v>
      </c>
      <c r="D144" s="101">
        <v>1079.46</v>
      </c>
      <c r="E144" s="101">
        <v>1119.97</v>
      </c>
      <c r="F144" s="101">
        <v>1126.66</v>
      </c>
      <c r="G144" s="101">
        <v>1273.26</v>
      </c>
      <c r="H144" s="101">
        <v>1381.56</v>
      </c>
      <c r="I144" s="101">
        <v>1455.25</v>
      </c>
      <c r="J144" s="101">
        <v>1584.85</v>
      </c>
      <c r="K144" s="101">
        <v>1659.12</v>
      </c>
      <c r="L144" s="101">
        <v>1650.53</v>
      </c>
      <c r="M144" s="101">
        <v>1652.07</v>
      </c>
      <c r="N144" s="101">
        <v>1643.46</v>
      </c>
      <c r="O144" s="101">
        <v>1575.15</v>
      </c>
      <c r="P144" s="101">
        <v>1504.96</v>
      </c>
      <c r="Q144" s="101">
        <v>1492.17</v>
      </c>
      <c r="R144" s="101">
        <v>1387.76</v>
      </c>
      <c r="S144" s="101">
        <v>1444.8</v>
      </c>
      <c r="T144" s="101">
        <v>1444.26</v>
      </c>
      <c r="U144" s="101">
        <v>1407.43</v>
      </c>
      <c r="V144" s="101">
        <v>1379.11</v>
      </c>
      <c r="W144" s="101">
        <v>1268.99</v>
      </c>
      <c r="X144" s="101">
        <v>1082.75</v>
      </c>
      <c r="Y144" s="101">
        <v>1078.42</v>
      </c>
    </row>
    <row r="145" spans="1:25" ht="15.75">
      <c r="A145" s="100">
        <v>3</v>
      </c>
      <c r="B145" s="101">
        <v>1081.83</v>
      </c>
      <c r="C145" s="101">
        <v>1076.46</v>
      </c>
      <c r="D145" s="101">
        <v>1084.57</v>
      </c>
      <c r="E145" s="101">
        <v>1096.47</v>
      </c>
      <c r="F145" s="101">
        <v>1163.55</v>
      </c>
      <c r="G145" s="101">
        <v>1267.4</v>
      </c>
      <c r="H145" s="101">
        <v>1400.8</v>
      </c>
      <c r="I145" s="101">
        <v>1651.69</v>
      </c>
      <c r="J145" s="101">
        <v>1762.27</v>
      </c>
      <c r="K145" s="101">
        <v>1793.72</v>
      </c>
      <c r="L145" s="101">
        <v>1671.89</v>
      </c>
      <c r="M145" s="101">
        <v>1671.57</v>
      </c>
      <c r="N145" s="101">
        <v>1712.56</v>
      </c>
      <c r="O145" s="101">
        <v>1594.71</v>
      </c>
      <c r="P145" s="101">
        <v>1592.98</v>
      </c>
      <c r="Q145" s="101">
        <v>1589.83</v>
      </c>
      <c r="R145" s="101">
        <v>1475.7</v>
      </c>
      <c r="S145" s="101">
        <v>1553.72</v>
      </c>
      <c r="T145" s="101">
        <v>1337.25</v>
      </c>
      <c r="U145" s="101">
        <v>1636.91</v>
      </c>
      <c r="V145" s="101">
        <v>1591.07</v>
      </c>
      <c r="W145" s="101">
        <v>1514.69</v>
      </c>
      <c r="X145" s="101">
        <v>1449.84</v>
      </c>
      <c r="Y145" s="101">
        <v>1319.17</v>
      </c>
    </row>
    <row r="146" spans="1:25" ht="15.75">
      <c r="A146" s="100">
        <v>4</v>
      </c>
      <c r="B146" s="101">
        <v>1340.22</v>
      </c>
      <c r="C146" s="101">
        <v>1274.82</v>
      </c>
      <c r="D146" s="101">
        <v>1270.32</v>
      </c>
      <c r="E146" s="101">
        <v>1292.33</v>
      </c>
      <c r="F146" s="101">
        <v>1291.73</v>
      </c>
      <c r="G146" s="101">
        <v>1307.33</v>
      </c>
      <c r="H146" s="101">
        <v>1423.86</v>
      </c>
      <c r="I146" s="101">
        <v>1585.5</v>
      </c>
      <c r="J146" s="101">
        <v>1696.75</v>
      </c>
      <c r="K146" s="101">
        <v>1745.24</v>
      </c>
      <c r="L146" s="101">
        <v>1746.63</v>
      </c>
      <c r="M146" s="101">
        <v>1751.57</v>
      </c>
      <c r="N146" s="101">
        <v>1685.81</v>
      </c>
      <c r="O146" s="101">
        <v>1677.74</v>
      </c>
      <c r="P146" s="101">
        <v>1628.88</v>
      </c>
      <c r="Q146" s="101">
        <v>1629.75</v>
      </c>
      <c r="R146" s="101">
        <v>1609.13</v>
      </c>
      <c r="S146" s="101">
        <v>1603.59</v>
      </c>
      <c r="T146" s="101">
        <v>1595.44</v>
      </c>
      <c r="U146" s="101">
        <v>1555.86</v>
      </c>
      <c r="V146" s="101">
        <v>1531.94</v>
      </c>
      <c r="W146" s="101">
        <v>1496.77</v>
      </c>
      <c r="X146" s="101">
        <v>1450.12</v>
      </c>
      <c r="Y146" s="101">
        <v>1331.72</v>
      </c>
    </row>
    <row r="147" spans="1:25" ht="15.75">
      <c r="A147" s="100">
        <v>5</v>
      </c>
      <c r="B147" s="101">
        <v>1248.46</v>
      </c>
      <c r="C147" s="101">
        <v>1232.65</v>
      </c>
      <c r="D147" s="101">
        <v>1176.44</v>
      </c>
      <c r="E147" s="101">
        <v>1184.94</v>
      </c>
      <c r="F147" s="101">
        <v>1185</v>
      </c>
      <c r="G147" s="101">
        <v>1219.35</v>
      </c>
      <c r="H147" s="101">
        <v>1207.21</v>
      </c>
      <c r="I147" s="101">
        <v>1331.3</v>
      </c>
      <c r="J147" s="101">
        <v>1393.66</v>
      </c>
      <c r="K147" s="101">
        <v>1432.84</v>
      </c>
      <c r="L147" s="101">
        <v>1483.9</v>
      </c>
      <c r="M147" s="101">
        <v>1510.78</v>
      </c>
      <c r="N147" s="101">
        <v>1517.16</v>
      </c>
      <c r="O147" s="101">
        <v>1503.05</v>
      </c>
      <c r="P147" s="101">
        <v>1499.36</v>
      </c>
      <c r="Q147" s="101">
        <v>1495.69</v>
      </c>
      <c r="R147" s="101">
        <v>1481.94</v>
      </c>
      <c r="S147" s="101">
        <v>1430.65</v>
      </c>
      <c r="T147" s="101">
        <v>1450.16</v>
      </c>
      <c r="U147" s="101">
        <v>1443.21</v>
      </c>
      <c r="V147" s="101">
        <v>1418.01</v>
      </c>
      <c r="W147" s="101">
        <v>1387.03</v>
      </c>
      <c r="X147" s="101">
        <v>1317.66</v>
      </c>
      <c r="Y147" s="101">
        <v>1231.9</v>
      </c>
    </row>
    <row r="148" spans="1:25" ht="15.75">
      <c r="A148" s="100">
        <v>6</v>
      </c>
      <c r="B148" s="101">
        <v>1225.8</v>
      </c>
      <c r="C148" s="101">
        <v>1191.14</v>
      </c>
      <c r="D148" s="101">
        <v>1139.82</v>
      </c>
      <c r="E148" s="101">
        <v>1146.1</v>
      </c>
      <c r="F148" s="101">
        <v>1152.29</v>
      </c>
      <c r="G148" s="101">
        <v>1210.01</v>
      </c>
      <c r="H148" s="101">
        <v>1343.76</v>
      </c>
      <c r="I148" s="101">
        <v>1451.21</v>
      </c>
      <c r="J148" s="101">
        <v>1534.82</v>
      </c>
      <c r="K148" s="101">
        <v>1570.24</v>
      </c>
      <c r="L148" s="101">
        <v>1606.61</v>
      </c>
      <c r="M148" s="101">
        <v>1655.4</v>
      </c>
      <c r="N148" s="101">
        <v>1613.98</v>
      </c>
      <c r="O148" s="101">
        <v>1703.4</v>
      </c>
      <c r="P148" s="101">
        <v>1976.23</v>
      </c>
      <c r="Q148" s="101">
        <v>1789.16</v>
      </c>
      <c r="R148" s="101">
        <v>1638.75</v>
      </c>
      <c r="S148" s="101">
        <v>1583.23</v>
      </c>
      <c r="T148" s="101">
        <v>1538.66</v>
      </c>
      <c r="U148" s="101">
        <v>1519.5</v>
      </c>
      <c r="V148" s="101">
        <v>1478.29</v>
      </c>
      <c r="W148" s="101">
        <v>1250.55</v>
      </c>
      <c r="X148" s="101">
        <v>1177.49</v>
      </c>
      <c r="Y148" s="101">
        <v>1104.71</v>
      </c>
    </row>
    <row r="149" spans="1:25" ht="15.75">
      <c r="A149" s="100">
        <v>7</v>
      </c>
      <c r="B149" s="101">
        <v>1107.37</v>
      </c>
      <c r="C149" s="101">
        <v>1110.64</v>
      </c>
      <c r="D149" s="101">
        <v>1124.03</v>
      </c>
      <c r="E149" s="101">
        <v>1142.48</v>
      </c>
      <c r="F149" s="101">
        <v>1145.82</v>
      </c>
      <c r="G149" s="101">
        <v>1212.03</v>
      </c>
      <c r="H149" s="101">
        <v>1329.22</v>
      </c>
      <c r="I149" s="101">
        <v>1404.47</v>
      </c>
      <c r="J149" s="101">
        <v>1519.14</v>
      </c>
      <c r="K149" s="101">
        <v>1570.4</v>
      </c>
      <c r="L149" s="101">
        <v>1598.29</v>
      </c>
      <c r="M149" s="101">
        <v>1586.18</v>
      </c>
      <c r="N149" s="101">
        <v>1576.38</v>
      </c>
      <c r="O149" s="101">
        <v>1606.42</v>
      </c>
      <c r="P149" s="101">
        <v>1606.42</v>
      </c>
      <c r="Q149" s="101">
        <v>1588.84</v>
      </c>
      <c r="R149" s="101">
        <v>1548.2</v>
      </c>
      <c r="S149" s="101">
        <v>1529.22</v>
      </c>
      <c r="T149" s="101">
        <v>1531.25</v>
      </c>
      <c r="U149" s="101">
        <v>1465</v>
      </c>
      <c r="V149" s="101">
        <v>1413.62</v>
      </c>
      <c r="W149" s="101">
        <v>1272.7</v>
      </c>
      <c r="X149" s="101">
        <v>1187.75</v>
      </c>
      <c r="Y149" s="101">
        <v>1097.01</v>
      </c>
    </row>
    <row r="150" spans="1:25" ht="15.75">
      <c r="A150" s="100">
        <v>8</v>
      </c>
      <c r="B150" s="101">
        <v>1117.35</v>
      </c>
      <c r="C150" s="101">
        <v>1096.19</v>
      </c>
      <c r="D150" s="101">
        <v>1093.25</v>
      </c>
      <c r="E150" s="101">
        <v>1115.04</v>
      </c>
      <c r="F150" s="101">
        <v>1140.37</v>
      </c>
      <c r="G150" s="101">
        <v>1234.17</v>
      </c>
      <c r="H150" s="101">
        <v>1326.72</v>
      </c>
      <c r="I150" s="101">
        <v>1366.98</v>
      </c>
      <c r="J150" s="101">
        <v>1496.2</v>
      </c>
      <c r="K150" s="101">
        <v>1558.67</v>
      </c>
      <c r="L150" s="101">
        <v>1608.85</v>
      </c>
      <c r="M150" s="101">
        <v>1613.55</v>
      </c>
      <c r="N150" s="101">
        <v>1607.65</v>
      </c>
      <c r="O150" s="101">
        <v>1614.02</v>
      </c>
      <c r="P150" s="101">
        <v>1644.31</v>
      </c>
      <c r="Q150" s="101">
        <v>1606.63</v>
      </c>
      <c r="R150" s="101">
        <v>1555.07</v>
      </c>
      <c r="S150" s="101">
        <v>1541.95</v>
      </c>
      <c r="T150" s="101">
        <v>1527.89</v>
      </c>
      <c r="U150" s="101">
        <v>1520.85</v>
      </c>
      <c r="V150" s="101">
        <v>1501.62</v>
      </c>
      <c r="W150" s="101">
        <v>1335.58</v>
      </c>
      <c r="X150" s="101">
        <v>1287.87</v>
      </c>
      <c r="Y150" s="101">
        <v>1196.7</v>
      </c>
    </row>
    <row r="151" spans="1:25" ht="15.75">
      <c r="A151" s="100">
        <v>9</v>
      </c>
      <c r="B151" s="101">
        <v>1112.11</v>
      </c>
      <c r="C151" s="101">
        <v>1111.79</v>
      </c>
      <c r="D151" s="101">
        <v>1088.18</v>
      </c>
      <c r="E151" s="101">
        <v>1089.76</v>
      </c>
      <c r="F151" s="101">
        <v>1106.24</v>
      </c>
      <c r="G151" s="101">
        <v>1223.11</v>
      </c>
      <c r="H151" s="101">
        <v>1320.85</v>
      </c>
      <c r="I151" s="101">
        <v>1356.14</v>
      </c>
      <c r="J151" s="101">
        <v>1483.81</v>
      </c>
      <c r="K151" s="101">
        <v>1547.01</v>
      </c>
      <c r="L151" s="101">
        <v>1562.02</v>
      </c>
      <c r="M151" s="101">
        <v>1542.67</v>
      </c>
      <c r="N151" s="101">
        <v>1547.25</v>
      </c>
      <c r="O151" s="101">
        <v>1561.15</v>
      </c>
      <c r="P151" s="101">
        <v>1587.47</v>
      </c>
      <c r="Q151" s="101">
        <v>1543.38</v>
      </c>
      <c r="R151" s="101">
        <v>1539.69</v>
      </c>
      <c r="S151" s="101">
        <v>1518.7</v>
      </c>
      <c r="T151" s="101">
        <v>1500.06</v>
      </c>
      <c r="U151" s="101">
        <v>1483.63</v>
      </c>
      <c r="V151" s="101">
        <v>1448.34</v>
      </c>
      <c r="W151" s="101">
        <v>1300.6</v>
      </c>
      <c r="X151" s="101">
        <v>1259.77</v>
      </c>
      <c r="Y151" s="101">
        <v>1089</v>
      </c>
    </row>
    <row r="152" spans="1:25" ht="15.75">
      <c r="A152" s="100">
        <v>10</v>
      </c>
      <c r="B152" s="101">
        <v>1087.36</v>
      </c>
      <c r="C152" s="101">
        <v>1086.39</v>
      </c>
      <c r="D152" s="101">
        <v>1088.85</v>
      </c>
      <c r="E152" s="101">
        <v>1117.32</v>
      </c>
      <c r="F152" s="101">
        <v>1135.19</v>
      </c>
      <c r="G152" s="101">
        <v>1212.67</v>
      </c>
      <c r="H152" s="101">
        <v>1215.43</v>
      </c>
      <c r="I152" s="101">
        <v>1348.63</v>
      </c>
      <c r="J152" s="101">
        <v>1411.81</v>
      </c>
      <c r="K152" s="101">
        <v>1487.5</v>
      </c>
      <c r="L152" s="101">
        <v>1495.44</v>
      </c>
      <c r="M152" s="101">
        <v>1479.33</v>
      </c>
      <c r="N152" s="101">
        <v>1478.09</v>
      </c>
      <c r="O152" s="101">
        <v>1470.4</v>
      </c>
      <c r="P152" s="101">
        <v>1476.78</v>
      </c>
      <c r="Q152" s="101">
        <v>1485.53</v>
      </c>
      <c r="R152" s="101">
        <v>1465.61</v>
      </c>
      <c r="S152" s="101">
        <v>1435.68</v>
      </c>
      <c r="T152" s="101">
        <v>1395.32</v>
      </c>
      <c r="U152" s="101">
        <v>1384.08</v>
      </c>
      <c r="V152" s="101">
        <v>1379.85</v>
      </c>
      <c r="W152" s="101">
        <v>1346.54</v>
      </c>
      <c r="X152" s="101">
        <v>1271.15</v>
      </c>
      <c r="Y152" s="101">
        <v>1199.77</v>
      </c>
    </row>
    <row r="153" spans="1:25" ht="15.75">
      <c r="A153" s="100">
        <v>11</v>
      </c>
      <c r="B153" s="101">
        <v>1221.82</v>
      </c>
      <c r="C153" s="101">
        <v>1193.41</v>
      </c>
      <c r="D153" s="101">
        <v>1193.5</v>
      </c>
      <c r="E153" s="101">
        <v>1234.96</v>
      </c>
      <c r="F153" s="101">
        <v>1234.86</v>
      </c>
      <c r="G153" s="101">
        <v>1262.08</v>
      </c>
      <c r="H153" s="101">
        <v>1278.61</v>
      </c>
      <c r="I153" s="101">
        <v>1327.12</v>
      </c>
      <c r="J153" s="101">
        <v>1411.75</v>
      </c>
      <c r="K153" s="101">
        <v>1448.94</v>
      </c>
      <c r="L153" s="101">
        <v>1487.74</v>
      </c>
      <c r="M153" s="101">
        <v>1489.64</v>
      </c>
      <c r="N153" s="101">
        <v>1488.32</v>
      </c>
      <c r="O153" s="101">
        <v>1486.66</v>
      </c>
      <c r="P153" s="101">
        <v>1488.19</v>
      </c>
      <c r="Q153" s="101">
        <v>1481.02</v>
      </c>
      <c r="R153" s="101">
        <v>1473.05</v>
      </c>
      <c r="S153" s="101">
        <v>1434.36</v>
      </c>
      <c r="T153" s="101">
        <v>1421.63</v>
      </c>
      <c r="U153" s="101">
        <v>1395.51</v>
      </c>
      <c r="V153" s="101">
        <v>1401.18</v>
      </c>
      <c r="W153" s="101">
        <v>1341.74</v>
      </c>
      <c r="X153" s="101">
        <v>1303.84</v>
      </c>
      <c r="Y153" s="101">
        <v>1204.79</v>
      </c>
    </row>
    <row r="154" spans="1:25" ht="15.75">
      <c r="A154" s="100">
        <v>12</v>
      </c>
      <c r="B154" s="101">
        <v>1115.03</v>
      </c>
      <c r="C154" s="101">
        <v>1120.19</v>
      </c>
      <c r="D154" s="101">
        <v>1086.17</v>
      </c>
      <c r="E154" s="101">
        <v>1139.3</v>
      </c>
      <c r="F154" s="101">
        <v>1140.86</v>
      </c>
      <c r="G154" s="101">
        <v>1142.3</v>
      </c>
      <c r="H154" s="101">
        <v>1155.84</v>
      </c>
      <c r="I154" s="101">
        <v>1213.63</v>
      </c>
      <c r="J154" s="101">
        <v>1309.62</v>
      </c>
      <c r="K154" s="101">
        <v>1323.85</v>
      </c>
      <c r="L154" s="101">
        <v>1356.82</v>
      </c>
      <c r="M154" s="101">
        <v>1369</v>
      </c>
      <c r="N154" s="101">
        <v>1385.75</v>
      </c>
      <c r="O154" s="101">
        <v>1391.69</v>
      </c>
      <c r="P154" s="101">
        <v>1395.5</v>
      </c>
      <c r="Q154" s="101">
        <v>1396.89</v>
      </c>
      <c r="R154" s="101">
        <v>1392.73</v>
      </c>
      <c r="S154" s="101">
        <v>1383.05</v>
      </c>
      <c r="T154" s="101">
        <v>1388.33</v>
      </c>
      <c r="U154" s="101">
        <v>1396.65</v>
      </c>
      <c r="V154" s="101">
        <v>1399.24</v>
      </c>
      <c r="W154" s="101">
        <v>1358.49</v>
      </c>
      <c r="X154" s="101">
        <v>1293.17</v>
      </c>
      <c r="Y154" s="101">
        <v>1221.32</v>
      </c>
    </row>
    <row r="155" spans="1:25" ht="15.75">
      <c r="A155" s="100">
        <v>13</v>
      </c>
      <c r="B155" s="101">
        <v>1193.42</v>
      </c>
      <c r="C155" s="101">
        <v>1129.88</v>
      </c>
      <c r="D155" s="101">
        <v>1134.93</v>
      </c>
      <c r="E155" s="101">
        <v>1138.53</v>
      </c>
      <c r="F155" s="101">
        <v>1154.67</v>
      </c>
      <c r="G155" s="101">
        <v>1226.8</v>
      </c>
      <c r="H155" s="101">
        <v>1270.79</v>
      </c>
      <c r="I155" s="101">
        <v>1358.79</v>
      </c>
      <c r="J155" s="101">
        <v>1420.35</v>
      </c>
      <c r="K155" s="101">
        <v>1452.28</v>
      </c>
      <c r="L155" s="101">
        <v>1492.07</v>
      </c>
      <c r="M155" s="101">
        <v>1496.01</v>
      </c>
      <c r="N155" s="101">
        <v>1502.09</v>
      </c>
      <c r="O155" s="101">
        <v>1511.18</v>
      </c>
      <c r="P155" s="101">
        <v>1530.48</v>
      </c>
      <c r="Q155" s="101">
        <v>1508.34</v>
      </c>
      <c r="R155" s="101">
        <v>1478.31</v>
      </c>
      <c r="S155" s="101">
        <v>1446.26</v>
      </c>
      <c r="T155" s="101">
        <v>1404.21</v>
      </c>
      <c r="U155" s="101">
        <v>1382.18</v>
      </c>
      <c r="V155" s="101">
        <v>1376.12</v>
      </c>
      <c r="W155" s="101">
        <v>1312.94</v>
      </c>
      <c r="X155" s="101">
        <v>1238.27</v>
      </c>
      <c r="Y155" s="101">
        <v>1178.35</v>
      </c>
    </row>
    <row r="156" spans="1:25" ht="15.75">
      <c r="A156" s="100">
        <v>14</v>
      </c>
      <c r="B156" s="101">
        <v>1166.96</v>
      </c>
      <c r="C156" s="101">
        <v>1098.06</v>
      </c>
      <c r="D156" s="101">
        <v>1107.07</v>
      </c>
      <c r="E156" s="101">
        <v>1107.54</v>
      </c>
      <c r="F156" s="101">
        <v>1137.87</v>
      </c>
      <c r="G156" s="101">
        <v>1184.62</v>
      </c>
      <c r="H156" s="101">
        <v>1267.55</v>
      </c>
      <c r="I156" s="101">
        <v>1363.3</v>
      </c>
      <c r="J156" s="101">
        <v>1427.51</v>
      </c>
      <c r="K156" s="101">
        <v>1458.82</v>
      </c>
      <c r="L156" s="101">
        <v>1485.68</v>
      </c>
      <c r="M156" s="101">
        <v>1491.81</v>
      </c>
      <c r="N156" s="101">
        <v>1479.92</v>
      </c>
      <c r="O156" s="101">
        <v>1492.7</v>
      </c>
      <c r="P156" s="101">
        <v>1485.09</v>
      </c>
      <c r="Q156" s="101">
        <v>1464.44</v>
      </c>
      <c r="R156" s="101">
        <v>1436.03</v>
      </c>
      <c r="S156" s="101">
        <v>1414.45</v>
      </c>
      <c r="T156" s="101">
        <v>1415.47</v>
      </c>
      <c r="U156" s="101">
        <v>1409.61</v>
      </c>
      <c r="V156" s="101">
        <v>1400.83</v>
      </c>
      <c r="W156" s="101">
        <v>1341.76</v>
      </c>
      <c r="X156" s="101">
        <v>1226.06</v>
      </c>
      <c r="Y156" s="101">
        <v>1223.07</v>
      </c>
    </row>
    <row r="157" spans="1:25" ht="15.75">
      <c r="A157" s="100">
        <v>15</v>
      </c>
      <c r="B157" s="101">
        <v>1123.97</v>
      </c>
      <c r="C157" s="101">
        <v>1089.52</v>
      </c>
      <c r="D157" s="101">
        <v>1081.56</v>
      </c>
      <c r="E157" s="101">
        <v>1123.61</v>
      </c>
      <c r="F157" s="101">
        <v>1131.36</v>
      </c>
      <c r="G157" s="101">
        <v>1199.96</v>
      </c>
      <c r="H157" s="101">
        <v>1279.51</v>
      </c>
      <c r="I157" s="101">
        <v>1385.57</v>
      </c>
      <c r="J157" s="101">
        <v>1496.22</v>
      </c>
      <c r="K157" s="101">
        <v>1488.27</v>
      </c>
      <c r="L157" s="101">
        <v>1492.6</v>
      </c>
      <c r="M157" s="101">
        <v>1501.87</v>
      </c>
      <c r="N157" s="101">
        <v>1480.85</v>
      </c>
      <c r="O157" s="101">
        <v>1487.91</v>
      </c>
      <c r="P157" s="101">
        <v>1487.26</v>
      </c>
      <c r="Q157" s="101">
        <v>1474.28</v>
      </c>
      <c r="R157" s="101">
        <v>1453.35</v>
      </c>
      <c r="S157" s="101">
        <v>1443.42</v>
      </c>
      <c r="T157" s="101">
        <v>1433.42</v>
      </c>
      <c r="U157" s="101">
        <v>1434.32</v>
      </c>
      <c r="V157" s="101">
        <v>1438.18</v>
      </c>
      <c r="W157" s="101">
        <v>1315.86</v>
      </c>
      <c r="X157" s="101">
        <v>1230.72</v>
      </c>
      <c r="Y157" s="101">
        <v>1175.12</v>
      </c>
    </row>
    <row r="158" spans="1:25" ht="15.75">
      <c r="A158" s="100">
        <v>16</v>
      </c>
      <c r="B158" s="101">
        <v>1089.34</v>
      </c>
      <c r="C158" s="101">
        <v>1078.19</v>
      </c>
      <c r="D158" s="101">
        <v>1078.03</v>
      </c>
      <c r="E158" s="101">
        <v>1086.53</v>
      </c>
      <c r="F158" s="101">
        <v>1081.55</v>
      </c>
      <c r="G158" s="101">
        <v>1120.99</v>
      </c>
      <c r="H158" s="101">
        <v>1165.31</v>
      </c>
      <c r="I158" s="101">
        <v>1246.96</v>
      </c>
      <c r="J158" s="101">
        <v>1295.16</v>
      </c>
      <c r="K158" s="101">
        <v>1296.88</v>
      </c>
      <c r="L158" s="101">
        <v>1265.56</v>
      </c>
      <c r="M158" s="101">
        <v>1284.64</v>
      </c>
      <c r="N158" s="101">
        <v>1280.92</v>
      </c>
      <c r="O158" s="101">
        <v>1281.92</v>
      </c>
      <c r="P158" s="101">
        <v>1288.69</v>
      </c>
      <c r="Q158" s="101">
        <v>1276.84</v>
      </c>
      <c r="R158" s="101">
        <v>1261.98</v>
      </c>
      <c r="S158" s="101">
        <v>1254.66</v>
      </c>
      <c r="T158" s="101">
        <v>1243.34</v>
      </c>
      <c r="U158" s="101">
        <v>1250.76</v>
      </c>
      <c r="V158" s="101">
        <v>1244.77</v>
      </c>
      <c r="W158" s="101">
        <v>1131.11</v>
      </c>
      <c r="X158" s="101">
        <v>1101.38</v>
      </c>
      <c r="Y158" s="101">
        <v>1088.3</v>
      </c>
    </row>
    <row r="159" spans="1:25" ht="15.75">
      <c r="A159" s="100">
        <v>17</v>
      </c>
      <c r="B159" s="101">
        <v>1141.12</v>
      </c>
      <c r="C159" s="101">
        <v>1104.95</v>
      </c>
      <c r="D159" s="101">
        <v>1090.58</v>
      </c>
      <c r="E159" s="101">
        <v>1094.8</v>
      </c>
      <c r="F159" s="101">
        <v>1102.32</v>
      </c>
      <c r="G159" s="101">
        <v>1190.03</v>
      </c>
      <c r="H159" s="101">
        <v>1270.14</v>
      </c>
      <c r="I159" s="101">
        <v>1342.19</v>
      </c>
      <c r="J159" s="101">
        <v>1426.82</v>
      </c>
      <c r="K159" s="101">
        <v>1452.68</v>
      </c>
      <c r="L159" s="101">
        <v>1452.69</v>
      </c>
      <c r="M159" s="101">
        <v>1468.32</v>
      </c>
      <c r="N159" s="101">
        <v>1464.51</v>
      </c>
      <c r="O159" s="101">
        <v>1460.86</v>
      </c>
      <c r="P159" s="101">
        <v>1453.65</v>
      </c>
      <c r="Q159" s="101">
        <v>1436.9</v>
      </c>
      <c r="R159" s="101">
        <v>1407.21</v>
      </c>
      <c r="S159" s="101">
        <v>1395.59</v>
      </c>
      <c r="T159" s="101">
        <v>1395.69</v>
      </c>
      <c r="U159" s="101">
        <v>1402.74</v>
      </c>
      <c r="V159" s="101">
        <v>1397.34</v>
      </c>
      <c r="W159" s="101">
        <v>1347.72</v>
      </c>
      <c r="X159" s="101">
        <v>1308.89</v>
      </c>
      <c r="Y159" s="101">
        <v>1252.19</v>
      </c>
    </row>
    <row r="160" spans="1:25" ht="15.75">
      <c r="A160" s="100">
        <v>18</v>
      </c>
      <c r="B160" s="101">
        <v>1170.12</v>
      </c>
      <c r="C160" s="101">
        <v>1123.27</v>
      </c>
      <c r="D160" s="101">
        <v>1105.32</v>
      </c>
      <c r="E160" s="101">
        <v>1117.26</v>
      </c>
      <c r="F160" s="101">
        <v>1117.6</v>
      </c>
      <c r="G160" s="101">
        <v>1151.95</v>
      </c>
      <c r="H160" s="101">
        <v>1195.06</v>
      </c>
      <c r="I160" s="101">
        <v>1202.2</v>
      </c>
      <c r="J160" s="101">
        <v>1269.1</v>
      </c>
      <c r="K160" s="101">
        <v>1307</v>
      </c>
      <c r="L160" s="101">
        <v>1313.17</v>
      </c>
      <c r="M160" s="101">
        <v>1336.1</v>
      </c>
      <c r="N160" s="101">
        <v>1335.53</v>
      </c>
      <c r="O160" s="101">
        <v>1345.77</v>
      </c>
      <c r="P160" s="101">
        <v>1288.64</v>
      </c>
      <c r="Q160" s="101">
        <v>1289.54</v>
      </c>
      <c r="R160" s="101">
        <v>1281.48</v>
      </c>
      <c r="S160" s="101">
        <v>1278.52</v>
      </c>
      <c r="T160" s="101">
        <v>1285.21</v>
      </c>
      <c r="U160" s="101">
        <v>1292.97</v>
      </c>
      <c r="V160" s="101">
        <v>1274.51</v>
      </c>
      <c r="W160" s="101">
        <v>1235.32</v>
      </c>
      <c r="X160" s="101">
        <v>1186.5</v>
      </c>
      <c r="Y160" s="101">
        <v>1107.25</v>
      </c>
    </row>
    <row r="161" spans="1:25" ht="15.75">
      <c r="A161" s="100">
        <v>19</v>
      </c>
      <c r="B161" s="101">
        <v>1098.41</v>
      </c>
      <c r="C161" s="101">
        <v>1094.39</v>
      </c>
      <c r="D161" s="101">
        <v>1087.57</v>
      </c>
      <c r="E161" s="101">
        <v>1086.65</v>
      </c>
      <c r="F161" s="101">
        <v>1086.91</v>
      </c>
      <c r="G161" s="101">
        <v>1093.2</v>
      </c>
      <c r="H161" s="101">
        <v>1088.89</v>
      </c>
      <c r="I161" s="101">
        <v>1121.36</v>
      </c>
      <c r="J161" s="101">
        <v>1234.55</v>
      </c>
      <c r="K161" s="101">
        <v>1262.78</v>
      </c>
      <c r="L161" s="101">
        <v>1268.23</v>
      </c>
      <c r="M161" s="101">
        <v>1282.53</v>
      </c>
      <c r="N161" s="101">
        <v>1282.7</v>
      </c>
      <c r="O161" s="101">
        <v>1281.91</v>
      </c>
      <c r="P161" s="101">
        <v>1281.62</v>
      </c>
      <c r="Q161" s="101">
        <v>1281.58</v>
      </c>
      <c r="R161" s="101">
        <v>1283.37</v>
      </c>
      <c r="S161" s="101">
        <v>1282.91</v>
      </c>
      <c r="T161" s="101">
        <v>1283.42</v>
      </c>
      <c r="U161" s="101">
        <v>1284.85</v>
      </c>
      <c r="V161" s="101">
        <v>1283.95</v>
      </c>
      <c r="W161" s="101">
        <v>1266.06</v>
      </c>
      <c r="X161" s="101">
        <v>1184.49</v>
      </c>
      <c r="Y161" s="101">
        <v>1138.41</v>
      </c>
    </row>
    <row r="162" spans="1:25" ht="15.75">
      <c r="A162" s="100">
        <v>20</v>
      </c>
      <c r="B162" s="101">
        <v>1108.02</v>
      </c>
      <c r="C162" s="101">
        <v>1087.57</v>
      </c>
      <c r="D162" s="101">
        <v>1081.52</v>
      </c>
      <c r="E162" s="101">
        <v>1084.22</v>
      </c>
      <c r="F162" s="101">
        <v>1080.93</v>
      </c>
      <c r="G162" s="101">
        <v>1090.75</v>
      </c>
      <c r="H162" s="101">
        <v>1151.19</v>
      </c>
      <c r="I162" s="101">
        <v>1271.58</v>
      </c>
      <c r="J162" s="101">
        <v>1368.53</v>
      </c>
      <c r="K162" s="101">
        <v>1393</v>
      </c>
      <c r="L162" s="101">
        <v>1421.87</v>
      </c>
      <c r="M162" s="101">
        <v>1431.53</v>
      </c>
      <c r="N162" s="101">
        <v>1433.52</v>
      </c>
      <c r="O162" s="101">
        <v>1444.78</v>
      </c>
      <c r="P162" s="101">
        <v>1430.28</v>
      </c>
      <c r="Q162" s="101">
        <v>1398.96</v>
      </c>
      <c r="R162" s="101">
        <v>1380.98</v>
      </c>
      <c r="S162" s="101">
        <v>1367.08</v>
      </c>
      <c r="T162" s="101">
        <v>1346.43</v>
      </c>
      <c r="U162" s="101">
        <v>1361.94</v>
      </c>
      <c r="V162" s="101">
        <v>1345.33</v>
      </c>
      <c r="W162" s="101">
        <v>1270.34</v>
      </c>
      <c r="X162" s="101">
        <v>1247.99</v>
      </c>
      <c r="Y162" s="101">
        <v>1137.03</v>
      </c>
    </row>
    <row r="163" spans="1:25" ht="15.75">
      <c r="A163" s="100">
        <v>21</v>
      </c>
      <c r="B163" s="101">
        <v>1099.68</v>
      </c>
      <c r="C163" s="101">
        <v>1095.27</v>
      </c>
      <c r="D163" s="101">
        <v>1093.94</v>
      </c>
      <c r="E163" s="101">
        <v>1093.74</v>
      </c>
      <c r="F163" s="101">
        <v>1095.03</v>
      </c>
      <c r="G163" s="101">
        <v>1139.95</v>
      </c>
      <c r="H163" s="101">
        <v>1245.33</v>
      </c>
      <c r="I163" s="101">
        <v>1306.34</v>
      </c>
      <c r="J163" s="101">
        <v>1395.79</v>
      </c>
      <c r="K163" s="101">
        <v>1431.97</v>
      </c>
      <c r="L163" s="101">
        <v>1449.44</v>
      </c>
      <c r="M163" s="101">
        <v>1464.56</v>
      </c>
      <c r="N163" s="101">
        <v>1469.83</v>
      </c>
      <c r="O163" s="101">
        <v>1477.79</v>
      </c>
      <c r="P163" s="101">
        <v>1460.51</v>
      </c>
      <c r="Q163" s="101">
        <v>1435.43</v>
      </c>
      <c r="R163" s="101">
        <v>1415.65</v>
      </c>
      <c r="S163" s="101">
        <v>1403.3</v>
      </c>
      <c r="T163" s="101">
        <v>1390.64</v>
      </c>
      <c r="U163" s="101">
        <v>1397.47</v>
      </c>
      <c r="V163" s="101">
        <v>1386.83</v>
      </c>
      <c r="W163" s="101">
        <v>1318.25</v>
      </c>
      <c r="X163" s="101">
        <v>1251.99</v>
      </c>
      <c r="Y163" s="101">
        <v>1167.31</v>
      </c>
    </row>
    <row r="164" spans="1:25" ht="15.75">
      <c r="A164" s="100">
        <v>22</v>
      </c>
      <c r="B164" s="101">
        <v>1111.08</v>
      </c>
      <c r="C164" s="101">
        <v>1083.6</v>
      </c>
      <c r="D164" s="101">
        <v>1082.51</v>
      </c>
      <c r="E164" s="101">
        <v>1083.08</v>
      </c>
      <c r="F164" s="101">
        <v>1086.26</v>
      </c>
      <c r="G164" s="101">
        <v>1096.95</v>
      </c>
      <c r="H164" s="101">
        <v>1152.75</v>
      </c>
      <c r="I164" s="101">
        <v>1193.28</v>
      </c>
      <c r="J164" s="101">
        <v>1258.95</v>
      </c>
      <c r="K164" s="101">
        <v>1242.18</v>
      </c>
      <c r="L164" s="101">
        <v>1230.89</v>
      </c>
      <c r="M164" s="101">
        <v>1305.01</v>
      </c>
      <c r="N164" s="101">
        <v>1257.81</v>
      </c>
      <c r="O164" s="101">
        <v>1239.77</v>
      </c>
      <c r="P164" s="101">
        <v>1195.77</v>
      </c>
      <c r="Q164" s="101">
        <v>1191.78</v>
      </c>
      <c r="R164" s="101">
        <v>1205.58</v>
      </c>
      <c r="S164" s="101">
        <v>1236.68</v>
      </c>
      <c r="T164" s="101">
        <v>1241.86</v>
      </c>
      <c r="U164" s="101">
        <v>1260.34</v>
      </c>
      <c r="V164" s="101">
        <v>1185.06</v>
      </c>
      <c r="W164" s="101">
        <v>1101.85</v>
      </c>
      <c r="X164" s="101">
        <v>1093.53</v>
      </c>
      <c r="Y164" s="101">
        <v>1088.18</v>
      </c>
    </row>
    <row r="165" spans="1:25" ht="15.75">
      <c r="A165" s="100">
        <v>23</v>
      </c>
      <c r="B165" s="101">
        <v>1187.87</v>
      </c>
      <c r="C165" s="101">
        <v>1162.24</v>
      </c>
      <c r="D165" s="101">
        <v>1160.39</v>
      </c>
      <c r="E165" s="101">
        <v>1172.05</v>
      </c>
      <c r="F165" s="101">
        <v>1189.24</v>
      </c>
      <c r="G165" s="101">
        <v>1271.69</v>
      </c>
      <c r="H165" s="101">
        <v>1315.5</v>
      </c>
      <c r="I165" s="101">
        <v>1388.01</v>
      </c>
      <c r="J165" s="101">
        <v>1523.76</v>
      </c>
      <c r="K165" s="101">
        <v>1585.82</v>
      </c>
      <c r="L165" s="101">
        <v>1610.57</v>
      </c>
      <c r="M165" s="101">
        <v>1639.41</v>
      </c>
      <c r="N165" s="101">
        <v>1636.03</v>
      </c>
      <c r="O165" s="101">
        <v>1629.29</v>
      </c>
      <c r="P165" s="101">
        <v>1616.9</v>
      </c>
      <c r="Q165" s="101">
        <v>1567.86</v>
      </c>
      <c r="R165" s="101">
        <v>1547.62</v>
      </c>
      <c r="S165" s="101">
        <v>1538.01</v>
      </c>
      <c r="T165" s="101">
        <v>1508.79</v>
      </c>
      <c r="U165" s="101">
        <v>1544.21</v>
      </c>
      <c r="V165" s="101">
        <v>1542.39</v>
      </c>
      <c r="W165" s="101">
        <v>1428.61</v>
      </c>
      <c r="X165" s="101">
        <v>1321.52</v>
      </c>
      <c r="Y165" s="101">
        <v>1216.15</v>
      </c>
    </row>
    <row r="166" spans="1:25" ht="15.75">
      <c r="A166" s="100">
        <v>24</v>
      </c>
      <c r="B166" s="101">
        <v>1189.46</v>
      </c>
      <c r="C166" s="101">
        <v>1184.72</v>
      </c>
      <c r="D166" s="101">
        <v>1179.24</v>
      </c>
      <c r="E166" s="101">
        <v>1191.48</v>
      </c>
      <c r="F166" s="101">
        <v>1212.11</v>
      </c>
      <c r="G166" s="101">
        <v>1269.37</v>
      </c>
      <c r="H166" s="101">
        <v>1351.3</v>
      </c>
      <c r="I166" s="101">
        <v>1388.39</v>
      </c>
      <c r="J166" s="101">
        <v>1554.64</v>
      </c>
      <c r="K166" s="101">
        <v>1616.94</v>
      </c>
      <c r="L166" s="101">
        <v>1611.96</v>
      </c>
      <c r="M166" s="101">
        <v>1631.57</v>
      </c>
      <c r="N166" s="101">
        <v>1623.42</v>
      </c>
      <c r="O166" s="101">
        <v>1621.22</v>
      </c>
      <c r="P166" s="101">
        <v>1601.42</v>
      </c>
      <c r="Q166" s="101">
        <v>1578.7</v>
      </c>
      <c r="R166" s="101">
        <v>1561.7</v>
      </c>
      <c r="S166" s="101">
        <v>1552.16</v>
      </c>
      <c r="T166" s="101">
        <v>1536.27</v>
      </c>
      <c r="U166" s="101">
        <v>1572.95</v>
      </c>
      <c r="V166" s="101">
        <v>1578.63</v>
      </c>
      <c r="W166" s="101">
        <v>1461.54</v>
      </c>
      <c r="X166" s="101">
        <v>1349.82</v>
      </c>
      <c r="Y166" s="101">
        <v>1258.38</v>
      </c>
    </row>
    <row r="167" spans="1:25" ht="15.75">
      <c r="A167" s="100">
        <v>25</v>
      </c>
      <c r="B167" s="101">
        <v>1289.17</v>
      </c>
      <c r="C167" s="101">
        <v>1261.4</v>
      </c>
      <c r="D167" s="101">
        <v>1215.85</v>
      </c>
      <c r="E167" s="101">
        <v>1204.83</v>
      </c>
      <c r="F167" s="101">
        <v>1217.94</v>
      </c>
      <c r="G167" s="101">
        <v>1267.15</v>
      </c>
      <c r="H167" s="101">
        <v>1274.04</v>
      </c>
      <c r="I167" s="101">
        <v>1322.56</v>
      </c>
      <c r="J167" s="101">
        <v>1393.25</v>
      </c>
      <c r="K167" s="101">
        <v>1425.93</v>
      </c>
      <c r="L167" s="101">
        <v>1387.11</v>
      </c>
      <c r="M167" s="101">
        <v>1395.6</v>
      </c>
      <c r="N167" s="101">
        <v>1396.26</v>
      </c>
      <c r="O167" s="101">
        <v>1385.22</v>
      </c>
      <c r="P167" s="101">
        <v>1379.33</v>
      </c>
      <c r="Q167" s="101">
        <v>1388.02</v>
      </c>
      <c r="R167" s="101">
        <v>1373.76</v>
      </c>
      <c r="S167" s="101">
        <v>1371.52</v>
      </c>
      <c r="T167" s="101">
        <v>1392</v>
      </c>
      <c r="U167" s="101">
        <v>1399.03</v>
      </c>
      <c r="V167" s="101">
        <v>1415.6</v>
      </c>
      <c r="W167" s="101">
        <v>1342.2</v>
      </c>
      <c r="X167" s="101">
        <v>1300.6</v>
      </c>
      <c r="Y167" s="101">
        <v>1223.87</v>
      </c>
    </row>
    <row r="168" spans="1:25" ht="15.75">
      <c r="A168" s="100">
        <v>26</v>
      </c>
      <c r="B168" s="101">
        <v>1204.14</v>
      </c>
      <c r="C168" s="101">
        <v>1183.64</v>
      </c>
      <c r="D168" s="101">
        <v>1172.38</v>
      </c>
      <c r="E168" s="101">
        <v>1166.64</v>
      </c>
      <c r="F168" s="101">
        <v>1157.19</v>
      </c>
      <c r="G168" s="101">
        <v>1145.35</v>
      </c>
      <c r="H168" s="101">
        <v>1159.99</v>
      </c>
      <c r="I168" s="101">
        <v>1165.54</v>
      </c>
      <c r="J168" s="101">
        <v>1197.42</v>
      </c>
      <c r="K168" s="101">
        <v>1219.67</v>
      </c>
      <c r="L168" s="101">
        <v>1219.67</v>
      </c>
      <c r="M168" s="101">
        <v>1223.15</v>
      </c>
      <c r="N168" s="101">
        <v>1224.4</v>
      </c>
      <c r="O168" s="101">
        <v>1224.99</v>
      </c>
      <c r="P168" s="101">
        <v>1229.18</v>
      </c>
      <c r="Q168" s="101">
        <v>1235.33</v>
      </c>
      <c r="R168" s="101">
        <v>1248.43</v>
      </c>
      <c r="S168" s="101">
        <v>1241.26</v>
      </c>
      <c r="T168" s="101">
        <v>1276.04</v>
      </c>
      <c r="U168" s="101">
        <v>1271.85</v>
      </c>
      <c r="V168" s="101">
        <v>1280.71</v>
      </c>
      <c r="W168" s="101">
        <v>1229.6</v>
      </c>
      <c r="X168" s="101">
        <v>1195.06</v>
      </c>
      <c r="Y168" s="101">
        <v>1143.61</v>
      </c>
    </row>
    <row r="169" spans="1:25" ht="15.75">
      <c r="A169" s="100">
        <v>27</v>
      </c>
      <c r="B169" s="101">
        <v>1129.79</v>
      </c>
      <c r="C169" s="101">
        <v>1128.55</v>
      </c>
      <c r="D169" s="101">
        <v>1125.07</v>
      </c>
      <c r="E169" s="101">
        <v>1086.56</v>
      </c>
      <c r="F169" s="101">
        <v>1087.69</v>
      </c>
      <c r="G169" s="101">
        <v>1087.73</v>
      </c>
      <c r="H169" s="101">
        <v>1167.51</v>
      </c>
      <c r="I169" s="101">
        <v>1361.78</v>
      </c>
      <c r="J169" s="101">
        <v>1400.75</v>
      </c>
      <c r="K169" s="101">
        <v>1428.72</v>
      </c>
      <c r="L169" s="101">
        <v>1430.24</v>
      </c>
      <c r="M169" s="101">
        <v>1419.86</v>
      </c>
      <c r="N169" s="101">
        <v>1408.99</v>
      </c>
      <c r="O169" s="101">
        <v>1411.67</v>
      </c>
      <c r="P169" s="101">
        <v>1424.41</v>
      </c>
      <c r="Q169" s="101">
        <v>1419.71</v>
      </c>
      <c r="R169" s="101">
        <v>1387.73</v>
      </c>
      <c r="S169" s="101">
        <v>1414.26</v>
      </c>
      <c r="T169" s="101">
        <v>1511.02</v>
      </c>
      <c r="U169" s="101">
        <v>1481.47</v>
      </c>
      <c r="V169" s="101">
        <v>1536.76</v>
      </c>
      <c r="W169" s="101">
        <v>1411.62</v>
      </c>
      <c r="X169" s="101">
        <v>1312.27</v>
      </c>
      <c r="Y169" s="101">
        <v>1253.33</v>
      </c>
    </row>
    <row r="170" spans="1:25" ht="15.75">
      <c r="A170" s="100">
        <v>28</v>
      </c>
      <c r="B170" s="101">
        <v>1182.88</v>
      </c>
      <c r="C170" s="101">
        <v>1157.07</v>
      </c>
      <c r="D170" s="101">
        <v>1158.39</v>
      </c>
      <c r="E170" s="101">
        <v>1164.71</v>
      </c>
      <c r="F170" s="101">
        <v>1180.36</v>
      </c>
      <c r="G170" s="101">
        <v>1259.39</v>
      </c>
      <c r="H170" s="101">
        <v>1349.4</v>
      </c>
      <c r="I170" s="101">
        <v>1575.88</v>
      </c>
      <c r="J170" s="101">
        <v>1617.64</v>
      </c>
      <c r="K170" s="101">
        <v>1611.76</v>
      </c>
      <c r="L170" s="101">
        <v>1611.56</v>
      </c>
      <c r="M170" s="101">
        <v>1617.75</v>
      </c>
      <c r="N170" s="101">
        <v>1602.52</v>
      </c>
      <c r="O170" s="101">
        <v>1610.64</v>
      </c>
      <c r="P170" s="101">
        <v>1608.68</v>
      </c>
      <c r="Q170" s="101">
        <v>1599.32</v>
      </c>
      <c r="R170" s="101">
        <v>1579.68</v>
      </c>
      <c r="S170" s="101">
        <v>1549.85</v>
      </c>
      <c r="T170" s="101">
        <v>1556.85</v>
      </c>
      <c r="U170" s="101">
        <v>1524.97</v>
      </c>
      <c r="V170" s="101">
        <v>1560.05</v>
      </c>
      <c r="W170" s="101">
        <v>1447.92</v>
      </c>
      <c r="X170" s="101">
        <v>1325.43</v>
      </c>
      <c r="Y170" s="101">
        <v>1246.66</v>
      </c>
    </row>
    <row r="171" spans="1:25" ht="15.75">
      <c r="A171" s="100">
        <v>29</v>
      </c>
      <c r="B171" s="101">
        <v>1161.24</v>
      </c>
      <c r="C171" s="101">
        <v>1148.99</v>
      </c>
      <c r="D171" s="101">
        <v>1130.17</v>
      </c>
      <c r="E171" s="101">
        <v>1142.4</v>
      </c>
      <c r="F171" s="101">
        <v>1163.5</v>
      </c>
      <c r="G171" s="101">
        <v>1247.67</v>
      </c>
      <c r="H171" s="101">
        <v>1328.66</v>
      </c>
      <c r="I171" s="101">
        <v>1424.52</v>
      </c>
      <c r="J171" s="101">
        <v>1497.51</v>
      </c>
      <c r="K171" s="101">
        <v>1563.9</v>
      </c>
      <c r="L171" s="101">
        <v>1557.14</v>
      </c>
      <c r="M171" s="101">
        <v>1537.14</v>
      </c>
      <c r="N171" s="101">
        <v>1526.34</v>
      </c>
      <c r="O171" s="101">
        <v>1538.52</v>
      </c>
      <c r="P171" s="101">
        <v>1547.83</v>
      </c>
      <c r="Q171" s="101">
        <v>1511.74</v>
      </c>
      <c r="R171" s="101">
        <v>1511.51</v>
      </c>
      <c r="S171" s="101">
        <v>1530.04</v>
      </c>
      <c r="T171" s="101">
        <v>1528.58</v>
      </c>
      <c r="U171" s="101">
        <v>1498.03</v>
      </c>
      <c r="V171" s="101">
        <v>1497</v>
      </c>
      <c r="W171" s="101">
        <v>1402.83</v>
      </c>
      <c r="X171" s="101">
        <v>1309.87</v>
      </c>
      <c r="Y171" s="101">
        <v>1164.04</v>
      </c>
    </row>
    <row r="172" spans="1:25" ht="15.75">
      <c r="A172" s="100">
        <v>30</v>
      </c>
      <c r="B172" s="101">
        <v>1087.07</v>
      </c>
      <c r="C172" s="101">
        <v>1084.87</v>
      </c>
      <c r="D172" s="101">
        <v>1082.99</v>
      </c>
      <c r="E172" s="101">
        <v>1082.13</v>
      </c>
      <c r="F172" s="101">
        <v>1079.81</v>
      </c>
      <c r="G172" s="101">
        <v>1083.31</v>
      </c>
      <c r="H172" s="101">
        <v>1103.02</v>
      </c>
      <c r="I172" s="101">
        <v>1235.01</v>
      </c>
      <c r="J172" s="101">
        <v>1145.57</v>
      </c>
      <c r="K172" s="101">
        <v>1370.87</v>
      </c>
      <c r="L172" s="101">
        <v>1341.46</v>
      </c>
      <c r="M172" s="101">
        <v>1365.5</v>
      </c>
      <c r="N172" s="101">
        <v>1341.01</v>
      </c>
      <c r="O172" s="101">
        <v>1137.57</v>
      </c>
      <c r="P172" s="101">
        <v>1340.02</v>
      </c>
      <c r="Q172" s="101">
        <v>1356.17</v>
      </c>
      <c r="R172" s="101">
        <v>1347.86</v>
      </c>
      <c r="S172" s="101">
        <v>1345.3</v>
      </c>
      <c r="T172" s="101">
        <v>1350.9</v>
      </c>
      <c r="U172" s="101">
        <v>1364.3</v>
      </c>
      <c r="V172" s="101">
        <v>1365.37</v>
      </c>
      <c r="W172" s="101">
        <v>1265.46</v>
      </c>
      <c r="X172" s="101">
        <v>1089.92</v>
      </c>
      <c r="Y172" s="101">
        <v>1085.7</v>
      </c>
    </row>
    <row r="173" spans="1:25" ht="15.75">
      <c r="A173" s="100">
        <v>31</v>
      </c>
      <c r="B173" s="101">
        <v>1079.84</v>
      </c>
      <c r="C173" s="101">
        <v>1079.26</v>
      </c>
      <c r="D173" s="101">
        <v>1079.19</v>
      </c>
      <c r="E173" s="101">
        <v>1076.64</v>
      </c>
      <c r="F173" s="101">
        <v>1078.11</v>
      </c>
      <c r="G173" s="101">
        <v>1081.31</v>
      </c>
      <c r="H173" s="101">
        <v>1114.18</v>
      </c>
      <c r="I173" s="101">
        <v>1181.45</v>
      </c>
      <c r="J173" s="101">
        <v>1317.37</v>
      </c>
      <c r="K173" s="101">
        <v>1358.74</v>
      </c>
      <c r="L173" s="101">
        <v>1354.14</v>
      </c>
      <c r="M173" s="101">
        <v>1354.34</v>
      </c>
      <c r="N173" s="101">
        <v>1353.16</v>
      </c>
      <c r="O173" s="101">
        <v>1348.42</v>
      </c>
      <c r="P173" s="101">
        <v>1351.5</v>
      </c>
      <c r="Q173" s="101">
        <v>1331.4</v>
      </c>
      <c r="R173" s="101">
        <v>1326.94</v>
      </c>
      <c r="S173" s="101">
        <v>1314.36</v>
      </c>
      <c r="T173" s="101">
        <v>1336.83</v>
      </c>
      <c r="U173" s="101">
        <v>1351.9</v>
      </c>
      <c r="V173" s="101">
        <v>1349.2</v>
      </c>
      <c r="W173" s="101">
        <v>1323.03</v>
      </c>
      <c r="X173" s="101">
        <v>1126.67</v>
      </c>
      <c r="Y173" s="101">
        <v>1082.05</v>
      </c>
    </row>
    <row r="174" spans="1:25" ht="15.75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</row>
    <row r="175" spans="1:25" ht="15.75">
      <c r="A175" s="156" t="s">
        <v>110</v>
      </c>
      <c r="B175" s="156"/>
      <c r="C175" s="156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7">
        <v>255381.77</v>
      </c>
      <c r="O175" s="157"/>
      <c r="P175" s="60"/>
      <c r="Q175" s="60"/>
      <c r="R175" s="60"/>
      <c r="S175" s="60"/>
      <c r="T175" s="60"/>
      <c r="U175" s="60"/>
      <c r="V175" s="60"/>
      <c r="W175" s="60"/>
      <c r="X175" s="60"/>
      <c r="Y175" s="60"/>
    </row>
    <row r="176" spans="1:25" ht="15.75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</row>
    <row r="177" spans="1:25" ht="15.75">
      <c r="A177" s="120" t="s">
        <v>112</v>
      </c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</row>
    <row r="178" spans="1:25" ht="15.75">
      <c r="A178" s="127"/>
      <c r="B178" s="127"/>
      <c r="C178" s="127"/>
      <c r="D178" s="127"/>
      <c r="E178" s="127"/>
      <c r="F178" s="127"/>
      <c r="G178" s="127"/>
      <c r="H178" s="127"/>
      <c r="I178" s="127"/>
      <c r="J178" s="127"/>
      <c r="K178" s="112" t="s">
        <v>13</v>
      </c>
      <c r="L178" s="112"/>
      <c r="M178" s="112"/>
      <c r="N178" s="112"/>
      <c r="O178" s="112"/>
      <c r="P178" s="112"/>
      <c r="Q178" s="112"/>
      <c r="R178" s="112"/>
      <c r="S178" s="112"/>
      <c r="T178" s="112"/>
      <c r="U178" s="60"/>
      <c r="V178" s="60"/>
      <c r="W178" s="60"/>
      <c r="X178" s="60"/>
      <c r="Y178" s="60"/>
    </row>
    <row r="179" spans="1:25" ht="15.75">
      <c r="A179" s="127"/>
      <c r="B179" s="127"/>
      <c r="C179" s="127"/>
      <c r="D179" s="127"/>
      <c r="E179" s="127"/>
      <c r="F179" s="127"/>
      <c r="G179" s="127"/>
      <c r="H179" s="127"/>
      <c r="I179" s="127"/>
      <c r="J179" s="127"/>
      <c r="K179" s="158" t="s">
        <v>14</v>
      </c>
      <c r="L179" s="158"/>
      <c r="M179" s="159" t="s">
        <v>15</v>
      </c>
      <c r="N179" s="160"/>
      <c r="O179" s="159" t="s">
        <v>16</v>
      </c>
      <c r="P179" s="160"/>
      <c r="Q179" s="159" t="s">
        <v>17</v>
      </c>
      <c r="R179" s="160"/>
      <c r="S179" s="158" t="s">
        <v>18</v>
      </c>
      <c r="T179" s="158"/>
      <c r="U179" s="60"/>
      <c r="V179" s="60"/>
      <c r="W179" s="60"/>
      <c r="X179" s="60"/>
      <c r="Y179" s="60"/>
    </row>
    <row r="180" spans="1:25" ht="15.75">
      <c r="A180" s="128" t="s">
        <v>113</v>
      </c>
      <c r="B180" s="128"/>
      <c r="C180" s="128"/>
      <c r="D180" s="128"/>
      <c r="E180" s="128"/>
      <c r="F180" s="128"/>
      <c r="G180" s="128"/>
      <c r="H180" s="128"/>
      <c r="I180" s="128"/>
      <c r="J180" s="128"/>
      <c r="K180" s="161">
        <v>572123.3</v>
      </c>
      <c r="L180" s="161"/>
      <c r="M180" s="161">
        <v>572123.3</v>
      </c>
      <c r="N180" s="161"/>
      <c r="O180" s="152">
        <v>852332.26</v>
      </c>
      <c r="P180" s="152"/>
      <c r="Q180" s="152">
        <v>963700.95</v>
      </c>
      <c r="R180" s="152"/>
      <c r="S180" s="152">
        <v>553967.18</v>
      </c>
      <c r="T180" s="152"/>
      <c r="U180" s="60"/>
      <c r="V180" s="60"/>
      <c r="W180" s="60"/>
      <c r="X180" s="60"/>
      <c r="Y180" s="60"/>
    </row>
    <row r="181" spans="1:25" ht="15.75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</row>
    <row r="182" spans="1:25" ht="15.75">
      <c r="A182" s="83" t="s">
        <v>87</v>
      </c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</row>
    <row r="183" spans="1:25" ht="18.75">
      <c r="A183" s="148" t="s">
        <v>25</v>
      </c>
      <c r="B183" s="147" t="s">
        <v>108</v>
      </c>
      <c r="C183" s="147"/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  <c r="V183" s="147"/>
      <c r="W183" s="147"/>
      <c r="X183" s="147"/>
      <c r="Y183" s="147"/>
    </row>
    <row r="184" spans="1:25" ht="15.75">
      <c r="A184" s="148"/>
      <c r="B184" s="99" t="s">
        <v>26</v>
      </c>
      <c r="C184" s="99" t="s">
        <v>27</v>
      </c>
      <c r="D184" s="99" t="s">
        <v>28</v>
      </c>
      <c r="E184" s="99" t="s">
        <v>29</v>
      </c>
      <c r="F184" s="99" t="s">
        <v>30</v>
      </c>
      <c r="G184" s="99" t="s">
        <v>31</v>
      </c>
      <c r="H184" s="99" t="s">
        <v>32</v>
      </c>
      <c r="I184" s="99" t="s">
        <v>33</v>
      </c>
      <c r="J184" s="99" t="s">
        <v>34</v>
      </c>
      <c r="K184" s="99" t="s">
        <v>35</v>
      </c>
      <c r="L184" s="99" t="s">
        <v>36</v>
      </c>
      <c r="M184" s="99" t="s">
        <v>37</v>
      </c>
      <c r="N184" s="99" t="s">
        <v>38</v>
      </c>
      <c r="O184" s="99" t="s">
        <v>39</v>
      </c>
      <c r="P184" s="99" t="s">
        <v>40</v>
      </c>
      <c r="Q184" s="99" t="s">
        <v>41</v>
      </c>
      <c r="R184" s="99" t="s">
        <v>42</v>
      </c>
      <c r="S184" s="99" t="s">
        <v>43</v>
      </c>
      <c r="T184" s="99" t="s">
        <v>44</v>
      </c>
      <c r="U184" s="99" t="s">
        <v>45</v>
      </c>
      <c r="V184" s="99" t="s">
        <v>46</v>
      </c>
      <c r="W184" s="99" t="s">
        <v>47</v>
      </c>
      <c r="X184" s="99" t="s">
        <v>48</v>
      </c>
      <c r="Y184" s="99" t="s">
        <v>49</v>
      </c>
    </row>
    <row r="185" spans="1:25" ht="15.75">
      <c r="A185" s="100">
        <v>1</v>
      </c>
      <c r="B185" s="102">
        <v>786.29</v>
      </c>
      <c r="C185" s="102">
        <v>783.92</v>
      </c>
      <c r="D185" s="102">
        <v>785.1</v>
      </c>
      <c r="E185" s="102">
        <v>846.37</v>
      </c>
      <c r="F185" s="102">
        <v>869.4</v>
      </c>
      <c r="G185" s="102">
        <v>912.84</v>
      </c>
      <c r="H185" s="102">
        <v>1059.79</v>
      </c>
      <c r="I185" s="102">
        <v>1181.51</v>
      </c>
      <c r="J185" s="102">
        <v>1303.83</v>
      </c>
      <c r="K185" s="102">
        <v>1319.85</v>
      </c>
      <c r="L185" s="102">
        <v>1326.37</v>
      </c>
      <c r="M185" s="102">
        <v>1320.28</v>
      </c>
      <c r="N185" s="102">
        <v>1324.75</v>
      </c>
      <c r="O185" s="102">
        <v>1328.51</v>
      </c>
      <c r="P185" s="102">
        <v>1395.46</v>
      </c>
      <c r="Q185" s="102">
        <v>1394</v>
      </c>
      <c r="R185" s="102">
        <v>1321.79</v>
      </c>
      <c r="S185" s="102">
        <v>1267.99</v>
      </c>
      <c r="T185" s="102">
        <v>1244.4</v>
      </c>
      <c r="U185" s="102">
        <v>1173.95</v>
      </c>
      <c r="V185" s="102">
        <v>1145.34</v>
      </c>
      <c r="W185" s="102">
        <v>1000.5</v>
      </c>
      <c r="X185" s="102">
        <v>869.94</v>
      </c>
      <c r="Y185" s="102">
        <v>764.07</v>
      </c>
    </row>
    <row r="186" spans="1:25" ht="15.75">
      <c r="A186" s="100">
        <v>2</v>
      </c>
      <c r="B186" s="102">
        <v>721.76</v>
      </c>
      <c r="C186" s="102">
        <v>716.44</v>
      </c>
      <c r="D186" s="102">
        <v>716.23</v>
      </c>
      <c r="E186" s="102">
        <v>756.74</v>
      </c>
      <c r="F186" s="102">
        <v>763.43</v>
      </c>
      <c r="G186" s="102">
        <v>910.03</v>
      </c>
      <c r="H186" s="102">
        <v>1018.33</v>
      </c>
      <c r="I186" s="102">
        <v>1092.02</v>
      </c>
      <c r="J186" s="102">
        <v>1221.62</v>
      </c>
      <c r="K186" s="102">
        <v>1295.89</v>
      </c>
      <c r="L186" s="102">
        <v>1287.3</v>
      </c>
      <c r="M186" s="102">
        <v>1288.84</v>
      </c>
      <c r="N186" s="102">
        <v>1280.23</v>
      </c>
      <c r="O186" s="102">
        <v>1211.92</v>
      </c>
      <c r="P186" s="102">
        <v>1141.73</v>
      </c>
      <c r="Q186" s="102">
        <v>1128.94</v>
      </c>
      <c r="R186" s="102">
        <v>1024.53</v>
      </c>
      <c r="S186" s="102">
        <v>1081.57</v>
      </c>
      <c r="T186" s="102">
        <v>1081.03</v>
      </c>
      <c r="U186" s="102">
        <v>1044.2</v>
      </c>
      <c r="V186" s="102">
        <v>1015.88</v>
      </c>
      <c r="W186" s="102">
        <v>905.76</v>
      </c>
      <c r="X186" s="102">
        <v>719.52</v>
      </c>
      <c r="Y186" s="102">
        <v>715.19</v>
      </c>
    </row>
    <row r="187" spans="1:25" ht="15.75">
      <c r="A187" s="100">
        <v>3</v>
      </c>
      <c r="B187" s="102">
        <v>718.6</v>
      </c>
      <c r="C187" s="102">
        <v>713.23</v>
      </c>
      <c r="D187" s="102">
        <v>721.34</v>
      </c>
      <c r="E187" s="102">
        <v>733.24</v>
      </c>
      <c r="F187" s="102">
        <v>800.32</v>
      </c>
      <c r="G187" s="102">
        <v>904.17</v>
      </c>
      <c r="H187" s="102">
        <v>1037.57</v>
      </c>
      <c r="I187" s="102">
        <v>1288.46</v>
      </c>
      <c r="J187" s="102">
        <v>1399.04</v>
      </c>
      <c r="K187" s="102">
        <v>1430.49</v>
      </c>
      <c r="L187" s="102">
        <v>1308.66</v>
      </c>
      <c r="M187" s="102">
        <v>1308.34</v>
      </c>
      <c r="N187" s="102">
        <v>1349.33</v>
      </c>
      <c r="O187" s="102">
        <v>1231.48</v>
      </c>
      <c r="P187" s="102">
        <v>1229.75</v>
      </c>
      <c r="Q187" s="102">
        <v>1226.6</v>
      </c>
      <c r="R187" s="102">
        <v>1112.47</v>
      </c>
      <c r="S187" s="102">
        <v>1190.49</v>
      </c>
      <c r="T187" s="102">
        <v>974.02</v>
      </c>
      <c r="U187" s="102">
        <v>1273.68</v>
      </c>
      <c r="V187" s="102">
        <v>1227.84</v>
      </c>
      <c r="W187" s="102">
        <v>1151.46</v>
      </c>
      <c r="X187" s="102">
        <v>1086.61</v>
      </c>
      <c r="Y187" s="102">
        <v>955.94</v>
      </c>
    </row>
    <row r="188" spans="1:25" ht="15.75">
      <c r="A188" s="100">
        <v>4</v>
      </c>
      <c r="B188" s="102">
        <v>976.99</v>
      </c>
      <c r="C188" s="102">
        <v>911.59</v>
      </c>
      <c r="D188" s="102">
        <v>907.09</v>
      </c>
      <c r="E188" s="102">
        <v>929.1</v>
      </c>
      <c r="F188" s="102">
        <v>928.5</v>
      </c>
      <c r="G188" s="102">
        <v>944.1</v>
      </c>
      <c r="H188" s="102">
        <v>1060.63</v>
      </c>
      <c r="I188" s="102">
        <v>1222.27</v>
      </c>
      <c r="J188" s="102">
        <v>1333.52</v>
      </c>
      <c r="K188" s="102">
        <v>1382.01</v>
      </c>
      <c r="L188" s="102">
        <v>1383.4</v>
      </c>
      <c r="M188" s="102">
        <v>1388.34</v>
      </c>
      <c r="N188" s="102">
        <v>1322.58</v>
      </c>
      <c r="O188" s="102">
        <v>1314.51</v>
      </c>
      <c r="P188" s="102">
        <v>1265.65</v>
      </c>
      <c r="Q188" s="102">
        <v>1266.52</v>
      </c>
      <c r="R188" s="102">
        <v>1245.9</v>
      </c>
      <c r="S188" s="102">
        <v>1240.36</v>
      </c>
      <c r="T188" s="102">
        <v>1232.21</v>
      </c>
      <c r="U188" s="102">
        <v>1192.63</v>
      </c>
      <c r="V188" s="102">
        <v>1168.71</v>
      </c>
      <c r="W188" s="102">
        <v>1133.54</v>
      </c>
      <c r="X188" s="102">
        <v>1086.89</v>
      </c>
      <c r="Y188" s="102">
        <v>968.49</v>
      </c>
    </row>
    <row r="189" spans="1:25" ht="15.75">
      <c r="A189" s="100">
        <v>5</v>
      </c>
      <c r="B189" s="102">
        <v>885.23</v>
      </c>
      <c r="C189" s="102">
        <v>869.42</v>
      </c>
      <c r="D189" s="102">
        <v>813.21</v>
      </c>
      <c r="E189" s="102">
        <v>821.71</v>
      </c>
      <c r="F189" s="102">
        <v>821.77</v>
      </c>
      <c r="G189" s="102">
        <v>856.12</v>
      </c>
      <c r="H189" s="102">
        <v>843.98</v>
      </c>
      <c r="I189" s="102">
        <v>968.07</v>
      </c>
      <c r="J189" s="102">
        <v>1030.43</v>
      </c>
      <c r="K189" s="102">
        <v>1069.61</v>
      </c>
      <c r="L189" s="102">
        <v>1120.67</v>
      </c>
      <c r="M189" s="102">
        <v>1147.55</v>
      </c>
      <c r="N189" s="102">
        <v>1153.93</v>
      </c>
      <c r="O189" s="102">
        <v>1139.82</v>
      </c>
      <c r="P189" s="102">
        <v>1136.13</v>
      </c>
      <c r="Q189" s="102">
        <v>1132.46</v>
      </c>
      <c r="R189" s="102">
        <v>1118.71</v>
      </c>
      <c r="S189" s="102">
        <v>1067.42</v>
      </c>
      <c r="T189" s="102">
        <v>1086.93</v>
      </c>
      <c r="U189" s="102">
        <v>1079.98</v>
      </c>
      <c r="V189" s="102">
        <v>1054.78</v>
      </c>
      <c r="W189" s="102">
        <v>1023.8</v>
      </c>
      <c r="X189" s="102">
        <v>954.43</v>
      </c>
      <c r="Y189" s="102">
        <v>868.67</v>
      </c>
    </row>
    <row r="190" spans="1:25" ht="15.75">
      <c r="A190" s="100">
        <v>6</v>
      </c>
      <c r="B190" s="102">
        <v>862.57</v>
      </c>
      <c r="C190" s="102">
        <v>827.91</v>
      </c>
      <c r="D190" s="102">
        <v>776.59</v>
      </c>
      <c r="E190" s="102">
        <v>782.87</v>
      </c>
      <c r="F190" s="102">
        <v>789.06</v>
      </c>
      <c r="G190" s="102">
        <v>846.78</v>
      </c>
      <c r="H190" s="102">
        <v>980.53</v>
      </c>
      <c r="I190" s="102">
        <v>1087.98</v>
      </c>
      <c r="J190" s="102">
        <v>1171.59</v>
      </c>
      <c r="K190" s="102">
        <v>1207.01</v>
      </c>
      <c r="L190" s="102">
        <v>1243.38</v>
      </c>
      <c r="M190" s="102">
        <v>1292.17</v>
      </c>
      <c r="N190" s="102">
        <v>1250.75</v>
      </c>
      <c r="O190" s="102">
        <v>1340.17</v>
      </c>
      <c r="P190" s="102">
        <v>1613</v>
      </c>
      <c r="Q190" s="102">
        <v>1425.93</v>
      </c>
      <c r="R190" s="102">
        <v>1275.52</v>
      </c>
      <c r="S190" s="102">
        <v>1220</v>
      </c>
      <c r="T190" s="102">
        <v>1175.43</v>
      </c>
      <c r="U190" s="102">
        <v>1156.27</v>
      </c>
      <c r="V190" s="102">
        <v>1115.06</v>
      </c>
      <c r="W190" s="102">
        <v>887.32</v>
      </c>
      <c r="X190" s="102">
        <v>814.26</v>
      </c>
      <c r="Y190" s="102">
        <v>741.48</v>
      </c>
    </row>
    <row r="191" spans="1:25" ht="15.75">
      <c r="A191" s="100">
        <v>7</v>
      </c>
      <c r="B191" s="102">
        <v>744.14</v>
      </c>
      <c r="C191" s="102">
        <v>747.41</v>
      </c>
      <c r="D191" s="102">
        <v>760.8</v>
      </c>
      <c r="E191" s="102">
        <v>779.25</v>
      </c>
      <c r="F191" s="102">
        <v>782.59</v>
      </c>
      <c r="G191" s="102">
        <v>848.8</v>
      </c>
      <c r="H191" s="102">
        <v>965.99</v>
      </c>
      <c r="I191" s="102">
        <v>1041.24</v>
      </c>
      <c r="J191" s="102">
        <v>1155.91</v>
      </c>
      <c r="K191" s="102">
        <v>1207.17</v>
      </c>
      <c r="L191" s="102">
        <v>1235.06</v>
      </c>
      <c r="M191" s="102">
        <v>1222.95</v>
      </c>
      <c r="N191" s="102">
        <v>1213.15</v>
      </c>
      <c r="O191" s="102">
        <v>1243.19</v>
      </c>
      <c r="P191" s="102">
        <v>1243.19</v>
      </c>
      <c r="Q191" s="102">
        <v>1225.61</v>
      </c>
      <c r="R191" s="102">
        <v>1184.97</v>
      </c>
      <c r="S191" s="102">
        <v>1165.99</v>
      </c>
      <c r="T191" s="102">
        <v>1168.02</v>
      </c>
      <c r="U191" s="102">
        <v>1101.77</v>
      </c>
      <c r="V191" s="102">
        <v>1050.39</v>
      </c>
      <c r="W191" s="102">
        <v>909.47</v>
      </c>
      <c r="X191" s="102">
        <v>824.52</v>
      </c>
      <c r="Y191" s="102">
        <v>733.78</v>
      </c>
    </row>
    <row r="192" spans="1:25" ht="15.75">
      <c r="A192" s="100">
        <v>8</v>
      </c>
      <c r="B192" s="102">
        <v>754.12</v>
      </c>
      <c r="C192" s="102">
        <v>732.96</v>
      </c>
      <c r="D192" s="102">
        <v>730.02</v>
      </c>
      <c r="E192" s="102">
        <v>751.81</v>
      </c>
      <c r="F192" s="102">
        <v>777.14</v>
      </c>
      <c r="G192" s="102">
        <v>870.94</v>
      </c>
      <c r="H192" s="102">
        <v>963.49</v>
      </c>
      <c r="I192" s="102">
        <v>1003.75</v>
      </c>
      <c r="J192" s="102">
        <v>1132.97</v>
      </c>
      <c r="K192" s="102">
        <v>1195.44</v>
      </c>
      <c r="L192" s="102">
        <v>1245.62</v>
      </c>
      <c r="M192" s="102">
        <v>1250.32</v>
      </c>
      <c r="N192" s="102">
        <v>1244.42</v>
      </c>
      <c r="O192" s="102">
        <v>1250.79</v>
      </c>
      <c r="P192" s="102">
        <v>1281.08</v>
      </c>
      <c r="Q192" s="102">
        <v>1243.4</v>
      </c>
      <c r="R192" s="102">
        <v>1191.84</v>
      </c>
      <c r="S192" s="102">
        <v>1178.72</v>
      </c>
      <c r="T192" s="102">
        <v>1164.66</v>
      </c>
      <c r="U192" s="102">
        <v>1157.62</v>
      </c>
      <c r="V192" s="102">
        <v>1138.39</v>
      </c>
      <c r="W192" s="102">
        <v>972.35</v>
      </c>
      <c r="X192" s="102">
        <v>924.64</v>
      </c>
      <c r="Y192" s="102">
        <v>833.47</v>
      </c>
    </row>
    <row r="193" spans="1:25" ht="15.75">
      <c r="A193" s="100">
        <v>9</v>
      </c>
      <c r="B193" s="102">
        <v>748.88</v>
      </c>
      <c r="C193" s="102">
        <v>748.56</v>
      </c>
      <c r="D193" s="102">
        <v>724.95</v>
      </c>
      <c r="E193" s="102">
        <v>726.53</v>
      </c>
      <c r="F193" s="102">
        <v>743.01</v>
      </c>
      <c r="G193" s="102">
        <v>859.88</v>
      </c>
      <c r="H193" s="102">
        <v>957.62</v>
      </c>
      <c r="I193" s="102">
        <v>992.91</v>
      </c>
      <c r="J193" s="102">
        <v>1120.58</v>
      </c>
      <c r="K193" s="102">
        <v>1183.78</v>
      </c>
      <c r="L193" s="102">
        <v>1198.79</v>
      </c>
      <c r="M193" s="102">
        <v>1179.44</v>
      </c>
      <c r="N193" s="102">
        <v>1184.02</v>
      </c>
      <c r="O193" s="102">
        <v>1197.92</v>
      </c>
      <c r="P193" s="102">
        <v>1224.24</v>
      </c>
      <c r="Q193" s="102">
        <v>1180.15</v>
      </c>
      <c r="R193" s="102">
        <v>1176.46</v>
      </c>
      <c r="S193" s="102">
        <v>1155.47</v>
      </c>
      <c r="T193" s="102">
        <v>1136.83</v>
      </c>
      <c r="U193" s="102">
        <v>1120.4</v>
      </c>
      <c r="V193" s="102">
        <v>1085.11</v>
      </c>
      <c r="W193" s="102">
        <v>937.37</v>
      </c>
      <c r="X193" s="102">
        <v>896.54</v>
      </c>
      <c r="Y193" s="102">
        <v>725.77</v>
      </c>
    </row>
    <row r="194" spans="1:25" ht="15.75">
      <c r="A194" s="100">
        <v>10</v>
      </c>
      <c r="B194" s="102">
        <v>724.13</v>
      </c>
      <c r="C194" s="102">
        <v>723.16</v>
      </c>
      <c r="D194" s="102">
        <v>725.62</v>
      </c>
      <c r="E194" s="102">
        <v>754.09</v>
      </c>
      <c r="F194" s="102">
        <v>771.96</v>
      </c>
      <c r="G194" s="102">
        <v>849.44</v>
      </c>
      <c r="H194" s="102">
        <v>852.2</v>
      </c>
      <c r="I194" s="102">
        <v>985.4</v>
      </c>
      <c r="J194" s="102">
        <v>1048.58</v>
      </c>
      <c r="K194" s="102">
        <v>1124.27</v>
      </c>
      <c r="L194" s="102">
        <v>1132.21</v>
      </c>
      <c r="M194" s="102">
        <v>1116.1</v>
      </c>
      <c r="N194" s="102">
        <v>1114.86</v>
      </c>
      <c r="O194" s="102">
        <v>1107.17</v>
      </c>
      <c r="P194" s="102">
        <v>1113.55</v>
      </c>
      <c r="Q194" s="102">
        <v>1122.3</v>
      </c>
      <c r="R194" s="102">
        <v>1102.38</v>
      </c>
      <c r="S194" s="102">
        <v>1072.45</v>
      </c>
      <c r="T194" s="102">
        <v>1032.09</v>
      </c>
      <c r="U194" s="102">
        <v>1020.85</v>
      </c>
      <c r="V194" s="102">
        <v>1016.62</v>
      </c>
      <c r="W194" s="102">
        <v>983.31</v>
      </c>
      <c r="X194" s="102">
        <v>907.92</v>
      </c>
      <c r="Y194" s="102">
        <v>836.54</v>
      </c>
    </row>
    <row r="195" spans="1:25" ht="15.75">
      <c r="A195" s="100">
        <v>11</v>
      </c>
      <c r="B195" s="102">
        <v>858.59</v>
      </c>
      <c r="C195" s="102">
        <v>830.18</v>
      </c>
      <c r="D195" s="102">
        <v>830.27</v>
      </c>
      <c r="E195" s="102">
        <v>871.73</v>
      </c>
      <c r="F195" s="102">
        <v>871.63</v>
      </c>
      <c r="G195" s="102">
        <v>898.85</v>
      </c>
      <c r="H195" s="102">
        <v>915.38</v>
      </c>
      <c r="I195" s="102">
        <v>963.89</v>
      </c>
      <c r="J195" s="102">
        <v>1048.52</v>
      </c>
      <c r="K195" s="102">
        <v>1085.71</v>
      </c>
      <c r="L195" s="102">
        <v>1124.51</v>
      </c>
      <c r="M195" s="102">
        <v>1126.41</v>
      </c>
      <c r="N195" s="102">
        <v>1125.09</v>
      </c>
      <c r="O195" s="102">
        <v>1123.43</v>
      </c>
      <c r="P195" s="102">
        <v>1124.96</v>
      </c>
      <c r="Q195" s="102">
        <v>1117.79</v>
      </c>
      <c r="R195" s="102">
        <v>1109.82</v>
      </c>
      <c r="S195" s="102">
        <v>1071.13</v>
      </c>
      <c r="T195" s="102">
        <v>1058.4</v>
      </c>
      <c r="U195" s="102">
        <v>1032.28</v>
      </c>
      <c r="V195" s="102">
        <v>1037.95</v>
      </c>
      <c r="W195" s="102">
        <v>978.51</v>
      </c>
      <c r="X195" s="102">
        <v>940.61</v>
      </c>
      <c r="Y195" s="102">
        <v>841.56</v>
      </c>
    </row>
    <row r="196" spans="1:25" ht="15.75">
      <c r="A196" s="100">
        <v>12</v>
      </c>
      <c r="B196" s="102">
        <v>751.8</v>
      </c>
      <c r="C196" s="102">
        <v>756.96</v>
      </c>
      <c r="D196" s="102">
        <v>722.94</v>
      </c>
      <c r="E196" s="102">
        <v>776.07</v>
      </c>
      <c r="F196" s="102">
        <v>777.63</v>
      </c>
      <c r="G196" s="102">
        <v>779.07</v>
      </c>
      <c r="H196" s="102">
        <v>792.61</v>
      </c>
      <c r="I196" s="102">
        <v>850.4</v>
      </c>
      <c r="J196" s="102">
        <v>946.39</v>
      </c>
      <c r="K196" s="102">
        <v>960.62</v>
      </c>
      <c r="L196" s="102">
        <v>993.59</v>
      </c>
      <c r="M196" s="102">
        <v>1005.77</v>
      </c>
      <c r="N196" s="102">
        <v>1022.52</v>
      </c>
      <c r="O196" s="102">
        <v>1028.46</v>
      </c>
      <c r="P196" s="102">
        <v>1032.27</v>
      </c>
      <c r="Q196" s="102">
        <v>1033.66</v>
      </c>
      <c r="R196" s="102">
        <v>1029.5</v>
      </c>
      <c r="S196" s="102">
        <v>1019.82</v>
      </c>
      <c r="T196" s="102">
        <v>1025.1</v>
      </c>
      <c r="U196" s="102">
        <v>1033.42</v>
      </c>
      <c r="V196" s="102">
        <v>1036.01</v>
      </c>
      <c r="W196" s="102">
        <v>995.26</v>
      </c>
      <c r="X196" s="102">
        <v>929.94</v>
      </c>
      <c r="Y196" s="102">
        <v>858.09</v>
      </c>
    </row>
    <row r="197" spans="1:25" ht="15.75">
      <c r="A197" s="100">
        <v>13</v>
      </c>
      <c r="B197" s="102">
        <v>830.19</v>
      </c>
      <c r="C197" s="102">
        <v>766.65</v>
      </c>
      <c r="D197" s="102">
        <v>771.7</v>
      </c>
      <c r="E197" s="102">
        <v>775.3</v>
      </c>
      <c r="F197" s="102">
        <v>791.44</v>
      </c>
      <c r="G197" s="102">
        <v>863.57</v>
      </c>
      <c r="H197" s="102">
        <v>907.56</v>
      </c>
      <c r="I197" s="102">
        <v>995.56</v>
      </c>
      <c r="J197" s="102">
        <v>1057.12</v>
      </c>
      <c r="K197" s="102">
        <v>1089.05</v>
      </c>
      <c r="L197" s="102">
        <v>1128.84</v>
      </c>
      <c r="M197" s="102">
        <v>1132.78</v>
      </c>
      <c r="N197" s="102">
        <v>1138.86</v>
      </c>
      <c r="O197" s="102">
        <v>1147.95</v>
      </c>
      <c r="P197" s="102">
        <v>1167.25</v>
      </c>
      <c r="Q197" s="102">
        <v>1145.11</v>
      </c>
      <c r="R197" s="102">
        <v>1115.08</v>
      </c>
      <c r="S197" s="102">
        <v>1083.03</v>
      </c>
      <c r="T197" s="102">
        <v>1040.98</v>
      </c>
      <c r="U197" s="102">
        <v>1018.95</v>
      </c>
      <c r="V197" s="102">
        <v>1012.89</v>
      </c>
      <c r="W197" s="102">
        <v>949.71</v>
      </c>
      <c r="X197" s="102">
        <v>875.04</v>
      </c>
      <c r="Y197" s="102">
        <v>815.12</v>
      </c>
    </row>
    <row r="198" spans="1:25" ht="15.75">
      <c r="A198" s="100">
        <v>14</v>
      </c>
      <c r="B198" s="102">
        <v>803.73</v>
      </c>
      <c r="C198" s="102">
        <v>734.83</v>
      </c>
      <c r="D198" s="102">
        <v>743.84</v>
      </c>
      <c r="E198" s="102">
        <v>744.31</v>
      </c>
      <c r="F198" s="102">
        <v>774.64</v>
      </c>
      <c r="G198" s="102">
        <v>821.39</v>
      </c>
      <c r="H198" s="102">
        <v>904.32</v>
      </c>
      <c r="I198" s="102">
        <v>1000.07</v>
      </c>
      <c r="J198" s="102">
        <v>1064.28</v>
      </c>
      <c r="K198" s="102">
        <v>1095.59</v>
      </c>
      <c r="L198" s="102">
        <v>1122.45</v>
      </c>
      <c r="M198" s="102">
        <v>1128.58</v>
      </c>
      <c r="N198" s="102">
        <v>1116.69</v>
      </c>
      <c r="O198" s="102">
        <v>1129.47</v>
      </c>
      <c r="P198" s="102">
        <v>1121.86</v>
      </c>
      <c r="Q198" s="102">
        <v>1101.21</v>
      </c>
      <c r="R198" s="102">
        <v>1072.8</v>
      </c>
      <c r="S198" s="102">
        <v>1051.22</v>
      </c>
      <c r="T198" s="102">
        <v>1052.24</v>
      </c>
      <c r="U198" s="102">
        <v>1046.38</v>
      </c>
      <c r="V198" s="102">
        <v>1037.6</v>
      </c>
      <c r="W198" s="102">
        <v>978.53</v>
      </c>
      <c r="X198" s="102">
        <v>862.83</v>
      </c>
      <c r="Y198" s="102">
        <v>859.84</v>
      </c>
    </row>
    <row r="199" spans="1:25" ht="15.75">
      <c r="A199" s="100">
        <v>15</v>
      </c>
      <c r="B199" s="102">
        <v>760.74</v>
      </c>
      <c r="C199" s="102">
        <v>726.29</v>
      </c>
      <c r="D199" s="102">
        <v>718.33</v>
      </c>
      <c r="E199" s="102">
        <v>760.38</v>
      </c>
      <c r="F199" s="102">
        <v>768.13</v>
      </c>
      <c r="G199" s="102">
        <v>836.73</v>
      </c>
      <c r="H199" s="102">
        <v>916.28</v>
      </c>
      <c r="I199" s="102">
        <v>1022.34</v>
      </c>
      <c r="J199" s="102">
        <v>1132.99</v>
      </c>
      <c r="K199" s="102">
        <v>1125.04</v>
      </c>
      <c r="L199" s="102">
        <v>1129.37</v>
      </c>
      <c r="M199" s="102">
        <v>1138.64</v>
      </c>
      <c r="N199" s="102">
        <v>1117.62</v>
      </c>
      <c r="O199" s="102">
        <v>1124.68</v>
      </c>
      <c r="P199" s="102">
        <v>1124.03</v>
      </c>
      <c r="Q199" s="102">
        <v>1111.05</v>
      </c>
      <c r="R199" s="102">
        <v>1090.12</v>
      </c>
      <c r="S199" s="102">
        <v>1080.19</v>
      </c>
      <c r="T199" s="102">
        <v>1070.19</v>
      </c>
      <c r="U199" s="102">
        <v>1071.09</v>
      </c>
      <c r="V199" s="102">
        <v>1074.95</v>
      </c>
      <c r="W199" s="102">
        <v>952.63</v>
      </c>
      <c r="X199" s="102">
        <v>867.49</v>
      </c>
      <c r="Y199" s="102">
        <v>811.89</v>
      </c>
    </row>
    <row r="200" spans="1:25" ht="15.75">
      <c r="A200" s="100">
        <v>16</v>
      </c>
      <c r="B200" s="102">
        <v>726.11</v>
      </c>
      <c r="C200" s="102">
        <v>714.96</v>
      </c>
      <c r="D200" s="102">
        <v>714.8</v>
      </c>
      <c r="E200" s="102">
        <v>723.3</v>
      </c>
      <c r="F200" s="102">
        <v>718.32</v>
      </c>
      <c r="G200" s="102">
        <v>757.76</v>
      </c>
      <c r="H200" s="102">
        <v>802.08</v>
      </c>
      <c r="I200" s="102">
        <v>883.73</v>
      </c>
      <c r="J200" s="102">
        <v>931.93</v>
      </c>
      <c r="K200" s="102">
        <v>933.65</v>
      </c>
      <c r="L200" s="102">
        <v>902.33</v>
      </c>
      <c r="M200" s="102">
        <v>921.41</v>
      </c>
      <c r="N200" s="102">
        <v>917.69</v>
      </c>
      <c r="O200" s="102">
        <v>918.69</v>
      </c>
      <c r="P200" s="102">
        <v>925.46</v>
      </c>
      <c r="Q200" s="102">
        <v>913.61</v>
      </c>
      <c r="R200" s="102">
        <v>898.75</v>
      </c>
      <c r="S200" s="102">
        <v>891.43</v>
      </c>
      <c r="T200" s="102">
        <v>880.11</v>
      </c>
      <c r="U200" s="102">
        <v>887.53</v>
      </c>
      <c r="V200" s="102">
        <v>881.54</v>
      </c>
      <c r="W200" s="102">
        <v>767.88</v>
      </c>
      <c r="X200" s="102">
        <v>738.15</v>
      </c>
      <c r="Y200" s="102">
        <v>725.07</v>
      </c>
    </row>
    <row r="201" spans="1:25" ht="15.75">
      <c r="A201" s="100">
        <v>17</v>
      </c>
      <c r="B201" s="102">
        <v>777.89</v>
      </c>
      <c r="C201" s="102">
        <v>741.72</v>
      </c>
      <c r="D201" s="102">
        <v>727.35</v>
      </c>
      <c r="E201" s="102">
        <v>731.57</v>
      </c>
      <c r="F201" s="102">
        <v>739.09</v>
      </c>
      <c r="G201" s="102">
        <v>826.8</v>
      </c>
      <c r="H201" s="102">
        <v>906.91</v>
      </c>
      <c r="I201" s="102">
        <v>978.96</v>
      </c>
      <c r="J201" s="102">
        <v>1063.59</v>
      </c>
      <c r="K201" s="102">
        <v>1089.45</v>
      </c>
      <c r="L201" s="102">
        <v>1089.46</v>
      </c>
      <c r="M201" s="102">
        <v>1105.09</v>
      </c>
      <c r="N201" s="102">
        <v>1101.28</v>
      </c>
      <c r="O201" s="102">
        <v>1097.63</v>
      </c>
      <c r="P201" s="102">
        <v>1090.42</v>
      </c>
      <c r="Q201" s="102">
        <v>1073.67</v>
      </c>
      <c r="R201" s="102">
        <v>1043.98</v>
      </c>
      <c r="S201" s="102">
        <v>1032.36</v>
      </c>
      <c r="T201" s="102">
        <v>1032.46</v>
      </c>
      <c r="U201" s="102">
        <v>1039.51</v>
      </c>
      <c r="V201" s="102">
        <v>1034.11</v>
      </c>
      <c r="W201" s="102">
        <v>984.49</v>
      </c>
      <c r="X201" s="102">
        <v>945.66</v>
      </c>
      <c r="Y201" s="102">
        <v>888.96</v>
      </c>
    </row>
    <row r="202" spans="1:25" ht="15.75">
      <c r="A202" s="100">
        <v>18</v>
      </c>
      <c r="B202" s="102">
        <v>806.89</v>
      </c>
      <c r="C202" s="102">
        <v>760.04</v>
      </c>
      <c r="D202" s="102">
        <v>742.09</v>
      </c>
      <c r="E202" s="102">
        <v>754.03</v>
      </c>
      <c r="F202" s="102">
        <v>754.37</v>
      </c>
      <c r="G202" s="102">
        <v>788.72</v>
      </c>
      <c r="H202" s="102">
        <v>831.83</v>
      </c>
      <c r="I202" s="102">
        <v>838.97</v>
      </c>
      <c r="J202" s="102">
        <v>905.87</v>
      </c>
      <c r="K202" s="102">
        <v>943.77</v>
      </c>
      <c r="L202" s="102">
        <v>949.94</v>
      </c>
      <c r="M202" s="102">
        <v>972.87</v>
      </c>
      <c r="N202" s="102">
        <v>972.3</v>
      </c>
      <c r="O202" s="102">
        <v>982.54</v>
      </c>
      <c r="P202" s="102">
        <v>925.41</v>
      </c>
      <c r="Q202" s="102">
        <v>926.31</v>
      </c>
      <c r="R202" s="102">
        <v>918.25</v>
      </c>
      <c r="S202" s="102">
        <v>915.29</v>
      </c>
      <c r="T202" s="102">
        <v>921.98</v>
      </c>
      <c r="U202" s="102">
        <v>929.74</v>
      </c>
      <c r="V202" s="102">
        <v>911.28</v>
      </c>
      <c r="W202" s="102">
        <v>872.09</v>
      </c>
      <c r="X202" s="102">
        <v>823.27</v>
      </c>
      <c r="Y202" s="102">
        <v>744.02</v>
      </c>
    </row>
    <row r="203" spans="1:25" ht="15.75">
      <c r="A203" s="100">
        <v>19</v>
      </c>
      <c r="B203" s="102">
        <v>735.18</v>
      </c>
      <c r="C203" s="102">
        <v>731.16</v>
      </c>
      <c r="D203" s="102">
        <v>724.34</v>
      </c>
      <c r="E203" s="102">
        <v>723.42</v>
      </c>
      <c r="F203" s="102">
        <v>723.68</v>
      </c>
      <c r="G203" s="102">
        <v>729.97</v>
      </c>
      <c r="H203" s="102">
        <v>725.66</v>
      </c>
      <c r="I203" s="102">
        <v>758.13</v>
      </c>
      <c r="J203" s="102">
        <v>871.32</v>
      </c>
      <c r="K203" s="102">
        <v>899.55</v>
      </c>
      <c r="L203" s="102">
        <v>905</v>
      </c>
      <c r="M203" s="102">
        <v>919.3</v>
      </c>
      <c r="N203" s="102">
        <v>919.47</v>
      </c>
      <c r="O203" s="102">
        <v>918.68</v>
      </c>
      <c r="P203" s="102">
        <v>918.39</v>
      </c>
      <c r="Q203" s="102">
        <v>918.35</v>
      </c>
      <c r="R203" s="102">
        <v>920.14</v>
      </c>
      <c r="S203" s="102">
        <v>919.68</v>
      </c>
      <c r="T203" s="102">
        <v>920.19</v>
      </c>
      <c r="U203" s="102">
        <v>921.62</v>
      </c>
      <c r="V203" s="102">
        <v>920.72</v>
      </c>
      <c r="W203" s="102">
        <v>902.83</v>
      </c>
      <c r="X203" s="102">
        <v>821.26</v>
      </c>
      <c r="Y203" s="102">
        <v>775.18</v>
      </c>
    </row>
    <row r="204" spans="1:25" ht="15.75">
      <c r="A204" s="100">
        <v>20</v>
      </c>
      <c r="B204" s="102">
        <v>744.79</v>
      </c>
      <c r="C204" s="102">
        <v>724.34</v>
      </c>
      <c r="D204" s="102">
        <v>718.29</v>
      </c>
      <c r="E204" s="102">
        <v>720.99</v>
      </c>
      <c r="F204" s="102">
        <v>717.7</v>
      </c>
      <c r="G204" s="102">
        <v>727.52</v>
      </c>
      <c r="H204" s="102">
        <v>787.96</v>
      </c>
      <c r="I204" s="102">
        <v>908.35</v>
      </c>
      <c r="J204" s="102">
        <v>1005.3</v>
      </c>
      <c r="K204" s="102">
        <v>1029.77</v>
      </c>
      <c r="L204" s="102">
        <v>1058.64</v>
      </c>
      <c r="M204" s="102">
        <v>1068.3</v>
      </c>
      <c r="N204" s="102">
        <v>1070.29</v>
      </c>
      <c r="O204" s="102">
        <v>1081.55</v>
      </c>
      <c r="P204" s="102">
        <v>1067.05</v>
      </c>
      <c r="Q204" s="102">
        <v>1035.73</v>
      </c>
      <c r="R204" s="102">
        <v>1017.75</v>
      </c>
      <c r="S204" s="102">
        <v>1003.85</v>
      </c>
      <c r="T204" s="102">
        <v>983.2</v>
      </c>
      <c r="U204" s="102">
        <v>998.71</v>
      </c>
      <c r="V204" s="102">
        <v>982.1</v>
      </c>
      <c r="W204" s="102">
        <v>907.11</v>
      </c>
      <c r="X204" s="102">
        <v>884.76</v>
      </c>
      <c r="Y204" s="102">
        <v>773.8</v>
      </c>
    </row>
    <row r="205" spans="1:25" ht="15.75">
      <c r="A205" s="100">
        <v>21</v>
      </c>
      <c r="B205" s="102">
        <v>736.45</v>
      </c>
      <c r="C205" s="102">
        <v>732.04</v>
      </c>
      <c r="D205" s="102">
        <v>730.71</v>
      </c>
      <c r="E205" s="102">
        <v>730.51</v>
      </c>
      <c r="F205" s="102">
        <v>731.8</v>
      </c>
      <c r="G205" s="102">
        <v>776.72</v>
      </c>
      <c r="H205" s="102">
        <v>882.1</v>
      </c>
      <c r="I205" s="102">
        <v>943.11</v>
      </c>
      <c r="J205" s="102">
        <v>1032.56</v>
      </c>
      <c r="K205" s="102">
        <v>1068.74</v>
      </c>
      <c r="L205" s="102">
        <v>1086.21</v>
      </c>
      <c r="M205" s="102">
        <v>1101.33</v>
      </c>
      <c r="N205" s="102">
        <v>1106.6</v>
      </c>
      <c r="O205" s="102">
        <v>1114.56</v>
      </c>
      <c r="P205" s="102">
        <v>1097.28</v>
      </c>
      <c r="Q205" s="102">
        <v>1072.2</v>
      </c>
      <c r="R205" s="102">
        <v>1052.42</v>
      </c>
      <c r="S205" s="102">
        <v>1040.07</v>
      </c>
      <c r="T205" s="102">
        <v>1027.41</v>
      </c>
      <c r="U205" s="102">
        <v>1034.24</v>
      </c>
      <c r="V205" s="102">
        <v>1023.6</v>
      </c>
      <c r="W205" s="102">
        <v>955.02</v>
      </c>
      <c r="X205" s="102">
        <v>888.76</v>
      </c>
      <c r="Y205" s="102">
        <v>804.08</v>
      </c>
    </row>
    <row r="206" spans="1:25" ht="15.75">
      <c r="A206" s="100">
        <v>22</v>
      </c>
      <c r="B206" s="102">
        <v>747.85</v>
      </c>
      <c r="C206" s="102">
        <v>720.37</v>
      </c>
      <c r="D206" s="102">
        <v>719.28</v>
      </c>
      <c r="E206" s="102">
        <v>719.85</v>
      </c>
      <c r="F206" s="102">
        <v>723.03</v>
      </c>
      <c r="G206" s="102">
        <v>733.72</v>
      </c>
      <c r="H206" s="102">
        <v>789.52</v>
      </c>
      <c r="I206" s="102">
        <v>830.05</v>
      </c>
      <c r="J206" s="102">
        <v>895.72</v>
      </c>
      <c r="K206" s="102">
        <v>878.95</v>
      </c>
      <c r="L206" s="102">
        <v>867.66</v>
      </c>
      <c r="M206" s="102">
        <v>941.78</v>
      </c>
      <c r="N206" s="102">
        <v>894.58</v>
      </c>
      <c r="O206" s="102">
        <v>876.54</v>
      </c>
      <c r="P206" s="102">
        <v>832.54</v>
      </c>
      <c r="Q206" s="102">
        <v>828.55</v>
      </c>
      <c r="R206" s="102">
        <v>842.35</v>
      </c>
      <c r="S206" s="102">
        <v>873.45</v>
      </c>
      <c r="T206" s="102">
        <v>878.63</v>
      </c>
      <c r="U206" s="102">
        <v>897.11</v>
      </c>
      <c r="V206" s="102">
        <v>821.83</v>
      </c>
      <c r="W206" s="102">
        <v>738.62</v>
      </c>
      <c r="X206" s="102">
        <v>730.3</v>
      </c>
      <c r="Y206" s="102">
        <v>724.95</v>
      </c>
    </row>
    <row r="207" spans="1:25" ht="15.75">
      <c r="A207" s="100">
        <v>23</v>
      </c>
      <c r="B207" s="102">
        <v>824.64</v>
      </c>
      <c r="C207" s="102">
        <v>799.01</v>
      </c>
      <c r="D207" s="102">
        <v>797.16</v>
      </c>
      <c r="E207" s="102">
        <v>808.82</v>
      </c>
      <c r="F207" s="102">
        <v>826.01</v>
      </c>
      <c r="G207" s="102">
        <v>908.46</v>
      </c>
      <c r="H207" s="102">
        <v>952.27</v>
      </c>
      <c r="I207" s="102">
        <v>1024.78</v>
      </c>
      <c r="J207" s="102">
        <v>1160.53</v>
      </c>
      <c r="K207" s="102">
        <v>1222.59</v>
      </c>
      <c r="L207" s="102">
        <v>1247.34</v>
      </c>
      <c r="M207" s="102">
        <v>1276.18</v>
      </c>
      <c r="N207" s="102">
        <v>1272.8</v>
      </c>
      <c r="O207" s="102">
        <v>1266.06</v>
      </c>
      <c r="P207" s="102">
        <v>1253.67</v>
      </c>
      <c r="Q207" s="102">
        <v>1204.63</v>
      </c>
      <c r="R207" s="102">
        <v>1184.39</v>
      </c>
      <c r="S207" s="102">
        <v>1174.78</v>
      </c>
      <c r="T207" s="102">
        <v>1145.56</v>
      </c>
      <c r="U207" s="102">
        <v>1180.98</v>
      </c>
      <c r="V207" s="102">
        <v>1179.16</v>
      </c>
      <c r="W207" s="102">
        <v>1065.38</v>
      </c>
      <c r="X207" s="102">
        <v>958.29</v>
      </c>
      <c r="Y207" s="102">
        <v>852.92</v>
      </c>
    </row>
    <row r="208" spans="1:25" ht="15.75">
      <c r="A208" s="100">
        <v>24</v>
      </c>
      <c r="B208" s="102">
        <v>826.23</v>
      </c>
      <c r="C208" s="102">
        <v>821.49</v>
      </c>
      <c r="D208" s="102">
        <v>816.01</v>
      </c>
      <c r="E208" s="102">
        <v>828.25</v>
      </c>
      <c r="F208" s="102">
        <v>848.88</v>
      </c>
      <c r="G208" s="102">
        <v>906.14</v>
      </c>
      <c r="H208" s="102">
        <v>988.07</v>
      </c>
      <c r="I208" s="102">
        <v>1025.16</v>
      </c>
      <c r="J208" s="102">
        <v>1191.41</v>
      </c>
      <c r="K208" s="102">
        <v>1253.71</v>
      </c>
      <c r="L208" s="102">
        <v>1248.73</v>
      </c>
      <c r="M208" s="102">
        <v>1268.34</v>
      </c>
      <c r="N208" s="102">
        <v>1260.19</v>
      </c>
      <c r="O208" s="102">
        <v>1257.99</v>
      </c>
      <c r="P208" s="102">
        <v>1238.19</v>
      </c>
      <c r="Q208" s="102">
        <v>1215.47</v>
      </c>
      <c r="R208" s="102">
        <v>1198.47</v>
      </c>
      <c r="S208" s="102">
        <v>1188.93</v>
      </c>
      <c r="T208" s="102">
        <v>1173.04</v>
      </c>
      <c r="U208" s="102">
        <v>1209.72</v>
      </c>
      <c r="V208" s="102">
        <v>1215.4</v>
      </c>
      <c r="W208" s="102">
        <v>1098.31</v>
      </c>
      <c r="X208" s="102">
        <v>986.59</v>
      </c>
      <c r="Y208" s="102">
        <v>895.15</v>
      </c>
    </row>
    <row r="209" spans="1:25" ht="15.75">
      <c r="A209" s="100">
        <v>25</v>
      </c>
      <c r="B209" s="102">
        <v>925.94</v>
      </c>
      <c r="C209" s="102">
        <v>898.17</v>
      </c>
      <c r="D209" s="102">
        <v>852.62</v>
      </c>
      <c r="E209" s="102">
        <v>841.6</v>
      </c>
      <c r="F209" s="102">
        <v>854.71</v>
      </c>
      <c r="G209" s="102">
        <v>903.92</v>
      </c>
      <c r="H209" s="102">
        <v>910.81</v>
      </c>
      <c r="I209" s="102">
        <v>959.33</v>
      </c>
      <c r="J209" s="102">
        <v>1030.02</v>
      </c>
      <c r="K209" s="102">
        <v>1062.7</v>
      </c>
      <c r="L209" s="102">
        <v>1023.88</v>
      </c>
      <c r="M209" s="102">
        <v>1032.37</v>
      </c>
      <c r="N209" s="102">
        <v>1033.03</v>
      </c>
      <c r="O209" s="102">
        <v>1021.99</v>
      </c>
      <c r="P209" s="102">
        <v>1016.1</v>
      </c>
      <c r="Q209" s="102">
        <v>1024.79</v>
      </c>
      <c r="R209" s="102">
        <v>1010.53</v>
      </c>
      <c r="S209" s="102">
        <v>1008.29</v>
      </c>
      <c r="T209" s="102">
        <v>1028.77</v>
      </c>
      <c r="U209" s="102">
        <v>1035.8</v>
      </c>
      <c r="V209" s="102">
        <v>1052.37</v>
      </c>
      <c r="W209" s="102">
        <v>978.97</v>
      </c>
      <c r="X209" s="102">
        <v>937.37</v>
      </c>
      <c r="Y209" s="102">
        <v>860.64</v>
      </c>
    </row>
    <row r="210" spans="1:25" ht="15.75">
      <c r="A210" s="100">
        <v>26</v>
      </c>
      <c r="B210" s="102">
        <v>840.91</v>
      </c>
      <c r="C210" s="102">
        <v>820.41</v>
      </c>
      <c r="D210" s="102">
        <v>809.15</v>
      </c>
      <c r="E210" s="102">
        <v>803.41</v>
      </c>
      <c r="F210" s="102">
        <v>793.96</v>
      </c>
      <c r="G210" s="102">
        <v>782.12</v>
      </c>
      <c r="H210" s="102">
        <v>796.76</v>
      </c>
      <c r="I210" s="102">
        <v>802.31</v>
      </c>
      <c r="J210" s="102">
        <v>834.19</v>
      </c>
      <c r="K210" s="102">
        <v>856.44</v>
      </c>
      <c r="L210" s="102">
        <v>856.44</v>
      </c>
      <c r="M210" s="102">
        <v>859.92</v>
      </c>
      <c r="N210" s="102">
        <v>861.17</v>
      </c>
      <c r="O210" s="102">
        <v>861.76</v>
      </c>
      <c r="P210" s="102">
        <v>865.95</v>
      </c>
      <c r="Q210" s="102">
        <v>872.1</v>
      </c>
      <c r="R210" s="102">
        <v>885.2</v>
      </c>
      <c r="S210" s="102">
        <v>878.03</v>
      </c>
      <c r="T210" s="102">
        <v>912.81</v>
      </c>
      <c r="U210" s="102">
        <v>908.62</v>
      </c>
      <c r="V210" s="102">
        <v>917.48</v>
      </c>
      <c r="W210" s="102">
        <v>866.37</v>
      </c>
      <c r="X210" s="102">
        <v>831.83</v>
      </c>
      <c r="Y210" s="102">
        <v>780.38</v>
      </c>
    </row>
    <row r="211" spans="1:25" ht="15.75">
      <c r="A211" s="100">
        <v>27</v>
      </c>
      <c r="B211" s="102">
        <v>766.56</v>
      </c>
      <c r="C211" s="102">
        <v>765.32</v>
      </c>
      <c r="D211" s="102">
        <v>761.84</v>
      </c>
      <c r="E211" s="102">
        <v>723.33</v>
      </c>
      <c r="F211" s="102">
        <v>724.46</v>
      </c>
      <c r="G211" s="102">
        <v>724.5</v>
      </c>
      <c r="H211" s="102">
        <v>804.28</v>
      </c>
      <c r="I211" s="102">
        <v>998.55</v>
      </c>
      <c r="J211" s="102">
        <v>1037.52</v>
      </c>
      <c r="K211" s="102">
        <v>1065.49</v>
      </c>
      <c r="L211" s="102">
        <v>1067.01</v>
      </c>
      <c r="M211" s="102">
        <v>1056.63</v>
      </c>
      <c r="N211" s="102">
        <v>1045.76</v>
      </c>
      <c r="O211" s="102">
        <v>1048.44</v>
      </c>
      <c r="P211" s="102">
        <v>1061.18</v>
      </c>
      <c r="Q211" s="102">
        <v>1056.48</v>
      </c>
      <c r="R211" s="102">
        <v>1024.5</v>
      </c>
      <c r="S211" s="102">
        <v>1051.03</v>
      </c>
      <c r="T211" s="102">
        <v>1147.79</v>
      </c>
      <c r="U211" s="102">
        <v>1118.24</v>
      </c>
      <c r="V211" s="102">
        <v>1173.53</v>
      </c>
      <c r="W211" s="102">
        <v>1048.39</v>
      </c>
      <c r="X211" s="102">
        <v>949.04</v>
      </c>
      <c r="Y211" s="102">
        <v>890.1</v>
      </c>
    </row>
    <row r="212" spans="1:25" ht="15.75">
      <c r="A212" s="100">
        <v>28</v>
      </c>
      <c r="B212" s="102">
        <v>819.65</v>
      </c>
      <c r="C212" s="102">
        <v>793.84</v>
      </c>
      <c r="D212" s="102">
        <v>795.16</v>
      </c>
      <c r="E212" s="102">
        <v>801.48</v>
      </c>
      <c r="F212" s="102">
        <v>817.13</v>
      </c>
      <c r="G212" s="102">
        <v>896.16</v>
      </c>
      <c r="H212" s="102">
        <v>986.17</v>
      </c>
      <c r="I212" s="102">
        <v>1212.65</v>
      </c>
      <c r="J212" s="102">
        <v>1254.41</v>
      </c>
      <c r="K212" s="102">
        <v>1248.53</v>
      </c>
      <c r="L212" s="102">
        <v>1248.33</v>
      </c>
      <c r="M212" s="102">
        <v>1254.52</v>
      </c>
      <c r="N212" s="102">
        <v>1239.29</v>
      </c>
      <c r="O212" s="102">
        <v>1247.41</v>
      </c>
      <c r="P212" s="102">
        <v>1245.45</v>
      </c>
      <c r="Q212" s="102">
        <v>1236.09</v>
      </c>
      <c r="R212" s="102">
        <v>1216.45</v>
      </c>
      <c r="S212" s="102">
        <v>1186.62</v>
      </c>
      <c r="T212" s="102">
        <v>1193.62</v>
      </c>
      <c r="U212" s="102">
        <v>1161.74</v>
      </c>
      <c r="V212" s="102">
        <v>1196.82</v>
      </c>
      <c r="W212" s="102">
        <v>1084.69</v>
      </c>
      <c r="X212" s="102">
        <v>962.2</v>
      </c>
      <c r="Y212" s="102">
        <v>883.43</v>
      </c>
    </row>
    <row r="213" spans="1:25" ht="15.75">
      <c r="A213" s="100">
        <v>29</v>
      </c>
      <c r="B213" s="102">
        <v>798.01</v>
      </c>
      <c r="C213" s="102">
        <v>785.76</v>
      </c>
      <c r="D213" s="102">
        <v>766.94</v>
      </c>
      <c r="E213" s="102">
        <v>779.17</v>
      </c>
      <c r="F213" s="102">
        <v>800.27</v>
      </c>
      <c r="G213" s="102">
        <v>884.44</v>
      </c>
      <c r="H213" s="102">
        <v>965.43</v>
      </c>
      <c r="I213" s="102">
        <v>1061.29</v>
      </c>
      <c r="J213" s="102">
        <v>1134.28</v>
      </c>
      <c r="K213" s="102">
        <v>1200.67</v>
      </c>
      <c r="L213" s="102">
        <v>1193.91</v>
      </c>
      <c r="M213" s="102">
        <v>1173.91</v>
      </c>
      <c r="N213" s="102">
        <v>1163.11</v>
      </c>
      <c r="O213" s="102">
        <v>1175.29</v>
      </c>
      <c r="P213" s="102">
        <v>1184.6</v>
      </c>
      <c r="Q213" s="102">
        <v>1148.51</v>
      </c>
      <c r="R213" s="102">
        <v>1148.28</v>
      </c>
      <c r="S213" s="102">
        <v>1166.81</v>
      </c>
      <c r="T213" s="102">
        <v>1165.35</v>
      </c>
      <c r="U213" s="102">
        <v>1134.8</v>
      </c>
      <c r="V213" s="102">
        <v>1133.77</v>
      </c>
      <c r="W213" s="102">
        <v>1039.6</v>
      </c>
      <c r="X213" s="102">
        <v>946.64</v>
      </c>
      <c r="Y213" s="102">
        <v>800.81</v>
      </c>
    </row>
    <row r="214" spans="1:25" ht="15.75">
      <c r="A214" s="100">
        <v>30</v>
      </c>
      <c r="B214" s="102">
        <v>723.84</v>
      </c>
      <c r="C214" s="102">
        <v>721.64</v>
      </c>
      <c r="D214" s="102">
        <v>719.76</v>
      </c>
      <c r="E214" s="102">
        <v>718.9</v>
      </c>
      <c r="F214" s="102">
        <v>716.58</v>
      </c>
      <c r="G214" s="102">
        <v>720.08</v>
      </c>
      <c r="H214" s="102">
        <v>739.79</v>
      </c>
      <c r="I214" s="102">
        <v>871.78</v>
      </c>
      <c r="J214" s="102">
        <v>782.34</v>
      </c>
      <c r="K214" s="102">
        <v>1007.64</v>
      </c>
      <c r="L214" s="102">
        <v>978.23</v>
      </c>
      <c r="M214" s="102">
        <v>1002.27</v>
      </c>
      <c r="N214" s="102">
        <v>977.78</v>
      </c>
      <c r="O214" s="102">
        <v>774.34</v>
      </c>
      <c r="P214" s="102">
        <v>976.79</v>
      </c>
      <c r="Q214" s="102">
        <v>992.94</v>
      </c>
      <c r="R214" s="102">
        <v>984.63</v>
      </c>
      <c r="S214" s="102">
        <v>982.07</v>
      </c>
      <c r="T214" s="102">
        <v>987.67</v>
      </c>
      <c r="U214" s="102">
        <v>1001.07</v>
      </c>
      <c r="V214" s="102">
        <v>1002.14</v>
      </c>
      <c r="W214" s="102">
        <v>902.23</v>
      </c>
      <c r="X214" s="102">
        <v>726.69</v>
      </c>
      <c r="Y214" s="102">
        <v>722.47</v>
      </c>
    </row>
    <row r="215" spans="1:25" ht="15.75">
      <c r="A215" s="100">
        <v>31</v>
      </c>
      <c r="B215" s="102">
        <v>716.61</v>
      </c>
      <c r="C215" s="102">
        <v>716.03</v>
      </c>
      <c r="D215" s="102">
        <v>715.96</v>
      </c>
      <c r="E215" s="102">
        <v>713.41</v>
      </c>
      <c r="F215" s="102">
        <v>714.88</v>
      </c>
      <c r="G215" s="102">
        <v>718.08</v>
      </c>
      <c r="H215" s="102">
        <v>750.95</v>
      </c>
      <c r="I215" s="102">
        <v>818.22</v>
      </c>
      <c r="J215" s="102">
        <v>954.14</v>
      </c>
      <c r="K215" s="102">
        <v>995.51</v>
      </c>
      <c r="L215" s="102">
        <v>990.91</v>
      </c>
      <c r="M215" s="102">
        <v>991.11</v>
      </c>
      <c r="N215" s="102">
        <v>989.93</v>
      </c>
      <c r="O215" s="102">
        <v>985.19</v>
      </c>
      <c r="P215" s="102">
        <v>988.27</v>
      </c>
      <c r="Q215" s="102">
        <v>968.17</v>
      </c>
      <c r="R215" s="102">
        <v>963.71</v>
      </c>
      <c r="S215" s="102">
        <v>951.13</v>
      </c>
      <c r="T215" s="102">
        <v>973.6</v>
      </c>
      <c r="U215" s="102">
        <v>988.67</v>
      </c>
      <c r="V215" s="102">
        <v>985.97</v>
      </c>
      <c r="W215" s="102">
        <v>959.8</v>
      </c>
      <c r="X215" s="102">
        <v>763.44</v>
      </c>
      <c r="Y215" s="102">
        <v>718.82</v>
      </c>
    </row>
    <row r="216" spans="1:25" ht="15.75">
      <c r="A216" s="60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</row>
    <row r="217" spans="1:26" ht="15.75">
      <c r="A217" s="115"/>
      <c r="B217" s="162"/>
      <c r="C217" s="162"/>
      <c r="D217" s="162"/>
      <c r="E217" s="162"/>
      <c r="F217" s="162"/>
      <c r="G217" s="162"/>
      <c r="H217" s="162"/>
      <c r="I217" s="162"/>
      <c r="J217" s="163"/>
      <c r="K217" s="112" t="s">
        <v>13</v>
      </c>
      <c r="L217" s="112"/>
      <c r="M217" s="112"/>
      <c r="N217" s="112"/>
      <c r="O217" s="112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</row>
    <row r="218" spans="1:26" ht="15.75">
      <c r="A218" s="116"/>
      <c r="B218" s="164"/>
      <c r="C218" s="164"/>
      <c r="D218" s="164"/>
      <c r="E218" s="164"/>
      <c r="F218" s="164"/>
      <c r="G218" s="164"/>
      <c r="H218" s="164"/>
      <c r="I218" s="164"/>
      <c r="J218" s="165"/>
      <c r="K218" s="69" t="s">
        <v>14</v>
      </c>
      <c r="L218" s="69" t="s">
        <v>15</v>
      </c>
      <c r="M218" s="69" t="s">
        <v>16</v>
      </c>
      <c r="N218" s="69" t="s">
        <v>17</v>
      </c>
      <c r="O218" s="69" t="s">
        <v>18</v>
      </c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</row>
    <row r="219" spans="1:26" ht="15.75">
      <c r="A219" s="149" t="s">
        <v>114</v>
      </c>
      <c r="B219" s="150"/>
      <c r="C219" s="150"/>
      <c r="D219" s="150"/>
      <c r="E219" s="150"/>
      <c r="F219" s="150"/>
      <c r="G219" s="150"/>
      <c r="H219" s="150"/>
      <c r="I219" s="150"/>
      <c r="J219" s="151"/>
      <c r="K219" s="85">
        <v>0</v>
      </c>
      <c r="L219" s="86">
        <v>40.72</v>
      </c>
      <c r="M219" s="86">
        <v>118.44</v>
      </c>
      <c r="N219" s="86">
        <v>132.96</v>
      </c>
      <c r="O219" s="86">
        <v>265.58</v>
      </c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</row>
    <row r="220" spans="1:26" ht="15.75">
      <c r="A220" s="149" t="s">
        <v>54</v>
      </c>
      <c r="B220" s="150"/>
      <c r="C220" s="150"/>
      <c r="D220" s="150"/>
      <c r="E220" s="150"/>
      <c r="F220" s="150"/>
      <c r="G220" s="150"/>
      <c r="H220" s="150"/>
      <c r="I220" s="150"/>
      <c r="J220" s="151"/>
      <c r="K220" s="85">
        <v>94.76</v>
      </c>
      <c r="L220" s="86">
        <v>94.76</v>
      </c>
      <c r="M220" s="86">
        <v>94.76</v>
      </c>
      <c r="N220" s="86">
        <v>94.76</v>
      </c>
      <c r="O220" s="86">
        <v>94.76</v>
      </c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</row>
    <row r="221" spans="1:26" ht="15.75">
      <c r="A221" s="149" t="s">
        <v>56</v>
      </c>
      <c r="B221" s="150"/>
      <c r="C221" s="150"/>
      <c r="D221" s="150"/>
      <c r="E221" s="150"/>
      <c r="F221" s="150"/>
      <c r="G221" s="150"/>
      <c r="H221" s="150"/>
      <c r="I221" s="150"/>
      <c r="J221" s="151"/>
      <c r="K221" s="85">
        <v>2.89</v>
      </c>
      <c r="L221" s="86">
        <v>2.89</v>
      </c>
      <c r="M221" s="86">
        <v>2.89</v>
      </c>
      <c r="N221" s="86">
        <v>2.89</v>
      </c>
      <c r="O221" s="86">
        <v>2.89</v>
      </c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</row>
    <row r="252" ht="15.75" customHeight="1"/>
    <row r="254" ht="26.25" customHeight="1"/>
    <row r="257" ht="27" customHeight="1"/>
    <row r="260" ht="15.7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94" ht="15.75" customHeight="1"/>
    <row r="328" ht="15.75" customHeight="1"/>
    <row r="362" ht="15.75" customHeight="1"/>
    <row r="396" ht="15" customHeight="1"/>
    <row r="430" ht="15.75" customHeight="1"/>
    <row r="464" ht="52.5" customHeight="1"/>
    <row r="465" ht="52.5" customHeight="1"/>
    <row r="466" ht="52.5" customHeight="1"/>
    <row r="472" ht="36" customHeight="1"/>
    <row r="475" ht="15.75" customHeight="1"/>
    <row r="509" ht="15.75" customHeight="1"/>
    <row r="543" ht="15.75" customHeight="1"/>
    <row r="577" ht="15.75" customHeight="1"/>
    <row r="611" ht="15.75" customHeight="1"/>
    <row r="645" ht="15.75" customHeight="1"/>
    <row r="679" ht="47.25" customHeight="1"/>
    <row r="680" ht="47.25" customHeight="1"/>
    <row r="681" ht="51" customHeight="1"/>
    <row r="682" ht="19.5" customHeight="1"/>
    <row r="683" ht="20.25" customHeight="1"/>
    <row r="684" ht="15.75" customHeight="1"/>
    <row r="686" ht="15.75" customHeight="1"/>
  </sheetData>
  <sheetProtection/>
  <mergeCells count="37">
    <mergeCell ref="A221:J221"/>
    <mergeCell ref="A177:Y177"/>
    <mergeCell ref="A178:J179"/>
    <mergeCell ref="A180:J180"/>
    <mergeCell ref="K179:L179"/>
    <mergeCell ref="K180:L180"/>
    <mergeCell ref="M180:N180"/>
    <mergeCell ref="A183:A184"/>
    <mergeCell ref="B183:Y183"/>
    <mergeCell ref="A217:J218"/>
    <mergeCell ref="A4:Y4"/>
    <mergeCell ref="A175:M175"/>
    <mergeCell ref="N175:O175"/>
    <mergeCell ref="S180:T180"/>
    <mergeCell ref="S179:T179"/>
    <mergeCell ref="K178:T178"/>
    <mergeCell ref="M179:N179"/>
    <mergeCell ref="O179:P179"/>
    <mergeCell ref="Q179:R179"/>
    <mergeCell ref="A141:A142"/>
    <mergeCell ref="A219:J219"/>
    <mergeCell ref="A220:J220"/>
    <mergeCell ref="O180:P180"/>
    <mergeCell ref="Q180:R180"/>
    <mergeCell ref="K217:O217"/>
    <mergeCell ref="A1:Y1"/>
    <mergeCell ref="A2:Y2"/>
    <mergeCell ref="P3:Q3"/>
    <mergeCell ref="A5:A6"/>
    <mergeCell ref="B5:Y5"/>
    <mergeCell ref="B141:Y141"/>
    <mergeCell ref="A107:A108"/>
    <mergeCell ref="B107:Y107"/>
    <mergeCell ref="A39:A40"/>
    <mergeCell ref="B39:Y39"/>
    <mergeCell ref="A73:A74"/>
    <mergeCell ref="B73:Y73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88"/>
  <sheetViews>
    <sheetView zoomScale="75" zoomScaleNormal="75" zoomScaleSheetLayoutView="70" zoomScalePageLayoutView="0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V3" sqref="V3"/>
    </sheetView>
  </sheetViews>
  <sheetFormatPr defaultColWidth="7.00390625" defaultRowHeight="12.75"/>
  <cols>
    <col min="1" max="1" width="5.75390625" style="2" customWidth="1"/>
    <col min="2" max="25" width="13.75390625" style="2" customWidth="1"/>
    <col min="26" max="16384" width="7.00390625" style="2" customWidth="1"/>
  </cols>
  <sheetData>
    <row r="1" spans="1:25" ht="18.75">
      <c r="A1" s="129" t="s">
        <v>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15.75">
      <c r="A2" s="130" t="s">
        <v>50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17" ht="15.75">
      <c r="A3" s="12"/>
      <c r="O3" s="42"/>
      <c r="P3" s="171"/>
      <c r="Q3" s="171"/>
    </row>
    <row r="4" spans="1:25" ht="15.75">
      <c r="A4" s="170" t="s">
        <v>102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</row>
    <row r="5" spans="1:25" ht="18.75">
      <c r="A5" s="132" t="s">
        <v>25</v>
      </c>
      <c r="B5" s="133" t="s">
        <v>103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</row>
    <row r="6" spans="1:25" ht="15.75">
      <c r="A6" s="132"/>
      <c r="B6" s="37" t="s">
        <v>26</v>
      </c>
      <c r="C6" s="37" t="s">
        <v>27</v>
      </c>
      <c r="D6" s="37" t="s">
        <v>28</v>
      </c>
      <c r="E6" s="37" t="s">
        <v>29</v>
      </c>
      <c r="F6" s="37" t="s">
        <v>30</v>
      </c>
      <c r="G6" s="37" t="s">
        <v>31</v>
      </c>
      <c r="H6" s="37" t="s">
        <v>32</v>
      </c>
      <c r="I6" s="37" t="s">
        <v>33</v>
      </c>
      <c r="J6" s="37" t="s">
        <v>34</v>
      </c>
      <c r="K6" s="37" t="s">
        <v>35</v>
      </c>
      <c r="L6" s="37" t="s">
        <v>36</v>
      </c>
      <c r="M6" s="37" t="s">
        <v>37</v>
      </c>
      <c r="N6" s="37" t="s">
        <v>38</v>
      </c>
      <c r="O6" s="37" t="s">
        <v>39</v>
      </c>
      <c r="P6" s="37" t="s">
        <v>40</v>
      </c>
      <c r="Q6" s="37" t="s">
        <v>41</v>
      </c>
      <c r="R6" s="37" t="s">
        <v>42</v>
      </c>
      <c r="S6" s="37" t="s">
        <v>43</v>
      </c>
      <c r="T6" s="37" t="s">
        <v>44</v>
      </c>
      <c r="U6" s="37" t="s">
        <v>45</v>
      </c>
      <c r="V6" s="37" t="s">
        <v>46</v>
      </c>
      <c r="W6" s="37" t="s">
        <v>47</v>
      </c>
      <c r="X6" s="37" t="s">
        <v>48</v>
      </c>
      <c r="Y6" s="37" t="s">
        <v>49</v>
      </c>
    </row>
    <row r="7" spans="1:25" ht="15.75">
      <c r="A7" s="38">
        <v>1</v>
      </c>
      <c r="B7" s="39">
        <v>1666.07</v>
      </c>
      <c r="C7" s="39">
        <v>1663.7</v>
      </c>
      <c r="D7" s="39">
        <v>1664.88</v>
      </c>
      <c r="E7" s="39">
        <v>1726.15</v>
      </c>
      <c r="F7" s="39">
        <v>1749.18</v>
      </c>
      <c r="G7" s="39">
        <v>1792.62</v>
      </c>
      <c r="H7" s="39">
        <v>1939.57</v>
      </c>
      <c r="I7" s="39">
        <v>2061.29</v>
      </c>
      <c r="J7" s="39">
        <v>2183.61</v>
      </c>
      <c r="K7" s="39">
        <v>2199.63</v>
      </c>
      <c r="L7" s="39">
        <v>2206.15</v>
      </c>
      <c r="M7" s="39">
        <v>2200.06</v>
      </c>
      <c r="N7" s="39">
        <v>2204.53</v>
      </c>
      <c r="O7" s="39">
        <v>2208.29</v>
      </c>
      <c r="P7" s="39">
        <v>2275.24</v>
      </c>
      <c r="Q7" s="39">
        <v>2273.78</v>
      </c>
      <c r="R7" s="39">
        <v>2201.57</v>
      </c>
      <c r="S7" s="39">
        <v>2147.77</v>
      </c>
      <c r="T7" s="39">
        <v>2124.18</v>
      </c>
      <c r="U7" s="39">
        <v>2053.73</v>
      </c>
      <c r="V7" s="39">
        <v>2025.12</v>
      </c>
      <c r="W7" s="39">
        <v>1880.28</v>
      </c>
      <c r="X7" s="39">
        <v>1749.72</v>
      </c>
      <c r="Y7" s="39">
        <v>1643.85</v>
      </c>
    </row>
    <row r="8" spans="1:25" ht="15.75">
      <c r="A8" s="38">
        <v>2</v>
      </c>
      <c r="B8" s="39">
        <v>1601.54</v>
      </c>
      <c r="C8" s="39">
        <v>1596.22</v>
      </c>
      <c r="D8" s="39">
        <v>1596.01</v>
      </c>
      <c r="E8" s="39">
        <v>1636.52</v>
      </c>
      <c r="F8" s="39">
        <v>1643.21</v>
      </c>
      <c r="G8" s="39">
        <v>1789.81</v>
      </c>
      <c r="H8" s="39">
        <v>1898.11</v>
      </c>
      <c r="I8" s="39">
        <v>1971.8</v>
      </c>
      <c r="J8" s="39">
        <v>2101.4</v>
      </c>
      <c r="K8" s="39">
        <v>2175.67</v>
      </c>
      <c r="L8" s="39">
        <v>2167.08</v>
      </c>
      <c r="M8" s="39">
        <v>2168.62</v>
      </c>
      <c r="N8" s="39">
        <v>2160.01</v>
      </c>
      <c r="O8" s="39">
        <v>2091.7</v>
      </c>
      <c r="P8" s="39">
        <v>2021.51</v>
      </c>
      <c r="Q8" s="39">
        <v>2008.72</v>
      </c>
      <c r="R8" s="39">
        <v>1904.31</v>
      </c>
      <c r="S8" s="39">
        <v>1961.35</v>
      </c>
      <c r="T8" s="39">
        <v>1960.81</v>
      </c>
      <c r="U8" s="39">
        <v>1923.98</v>
      </c>
      <c r="V8" s="39">
        <v>1895.66</v>
      </c>
      <c r="W8" s="39">
        <v>1785.54</v>
      </c>
      <c r="X8" s="39">
        <v>1599.3</v>
      </c>
      <c r="Y8" s="39">
        <v>1594.97</v>
      </c>
    </row>
    <row r="9" spans="1:25" ht="15.75">
      <c r="A9" s="38">
        <v>3</v>
      </c>
      <c r="B9" s="39">
        <v>1598.38</v>
      </c>
      <c r="C9" s="39">
        <v>1593.01</v>
      </c>
      <c r="D9" s="39">
        <v>1601.12</v>
      </c>
      <c r="E9" s="39">
        <v>1613.02</v>
      </c>
      <c r="F9" s="39">
        <v>1680.1</v>
      </c>
      <c r="G9" s="39">
        <v>1783.95</v>
      </c>
      <c r="H9" s="39">
        <v>1917.35</v>
      </c>
      <c r="I9" s="39">
        <v>2168.24</v>
      </c>
      <c r="J9" s="39">
        <v>2278.82</v>
      </c>
      <c r="K9" s="39">
        <v>2310.27</v>
      </c>
      <c r="L9" s="39">
        <v>2188.44</v>
      </c>
      <c r="M9" s="39">
        <v>2188.12</v>
      </c>
      <c r="N9" s="39">
        <v>2229.11</v>
      </c>
      <c r="O9" s="39">
        <v>2111.26</v>
      </c>
      <c r="P9" s="39">
        <v>2109.53</v>
      </c>
      <c r="Q9" s="39">
        <v>2106.38</v>
      </c>
      <c r="R9" s="39">
        <v>1992.25</v>
      </c>
      <c r="S9" s="39">
        <v>2070.27</v>
      </c>
      <c r="T9" s="39">
        <v>1853.8</v>
      </c>
      <c r="U9" s="39">
        <v>2153.46</v>
      </c>
      <c r="V9" s="39">
        <v>2107.62</v>
      </c>
      <c r="W9" s="39">
        <v>2031.24</v>
      </c>
      <c r="X9" s="39">
        <v>1966.39</v>
      </c>
      <c r="Y9" s="39">
        <v>1835.72</v>
      </c>
    </row>
    <row r="10" spans="1:25" ht="15.75">
      <c r="A10" s="38">
        <v>4</v>
      </c>
      <c r="B10" s="39">
        <v>1856.77</v>
      </c>
      <c r="C10" s="39">
        <v>1791.37</v>
      </c>
      <c r="D10" s="39">
        <v>1786.87</v>
      </c>
      <c r="E10" s="39">
        <v>1808.88</v>
      </c>
      <c r="F10" s="39">
        <v>1808.28</v>
      </c>
      <c r="G10" s="39">
        <v>1823.88</v>
      </c>
      <c r="H10" s="39">
        <v>1940.41</v>
      </c>
      <c r="I10" s="39">
        <v>2102.05</v>
      </c>
      <c r="J10" s="39">
        <v>2213.3</v>
      </c>
      <c r="K10" s="39">
        <v>2261.79</v>
      </c>
      <c r="L10" s="39">
        <v>2263.18</v>
      </c>
      <c r="M10" s="39">
        <v>2268.12</v>
      </c>
      <c r="N10" s="39">
        <v>2202.36</v>
      </c>
      <c r="O10" s="39">
        <v>2194.29</v>
      </c>
      <c r="P10" s="39">
        <v>2145.43</v>
      </c>
      <c r="Q10" s="39">
        <v>2146.3</v>
      </c>
      <c r="R10" s="39">
        <v>2125.68</v>
      </c>
      <c r="S10" s="39">
        <v>2120.14</v>
      </c>
      <c r="T10" s="39">
        <v>2111.99</v>
      </c>
      <c r="U10" s="39">
        <v>2072.41</v>
      </c>
      <c r="V10" s="39">
        <v>2048.49</v>
      </c>
      <c r="W10" s="39">
        <v>2013.32</v>
      </c>
      <c r="X10" s="39">
        <v>1966.67</v>
      </c>
      <c r="Y10" s="39">
        <v>1848.27</v>
      </c>
    </row>
    <row r="11" spans="1:25" ht="15.75">
      <c r="A11" s="38">
        <v>5</v>
      </c>
      <c r="B11" s="39">
        <v>1765.01</v>
      </c>
      <c r="C11" s="39">
        <v>1749.2</v>
      </c>
      <c r="D11" s="39">
        <v>1692.99</v>
      </c>
      <c r="E11" s="39">
        <v>1701.49</v>
      </c>
      <c r="F11" s="39">
        <v>1701.55</v>
      </c>
      <c r="G11" s="39">
        <v>1735.9</v>
      </c>
      <c r="H11" s="39">
        <v>1723.76</v>
      </c>
      <c r="I11" s="39">
        <v>1847.85</v>
      </c>
      <c r="J11" s="39">
        <v>1910.21</v>
      </c>
      <c r="K11" s="39">
        <v>1949.39</v>
      </c>
      <c r="L11" s="39">
        <v>2000.45</v>
      </c>
      <c r="M11" s="39">
        <v>2027.33</v>
      </c>
      <c r="N11" s="39">
        <v>2033.71</v>
      </c>
      <c r="O11" s="39">
        <v>2019.6</v>
      </c>
      <c r="P11" s="39">
        <v>2015.91</v>
      </c>
      <c r="Q11" s="39">
        <v>2012.24</v>
      </c>
      <c r="R11" s="39">
        <v>1998.49</v>
      </c>
      <c r="S11" s="39">
        <v>1947.2</v>
      </c>
      <c r="T11" s="39">
        <v>1966.71</v>
      </c>
      <c r="U11" s="39">
        <v>1959.76</v>
      </c>
      <c r="V11" s="39">
        <v>1934.56</v>
      </c>
      <c r="W11" s="39">
        <v>1903.58</v>
      </c>
      <c r="X11" s="39">
        <v>1834.21</v>
      </c>
      <c r="Y11" s="39">
        <v>1748.45</v>
      </c>
    </row>
    <row r="12" spans="1:25" ht="15.75">
      <c r="A12" s="38">
        <v>6</v>
      </c>
      <c r="B12" s="39">
        <v>1742.35</v>
      </c>
      <c r="C12" s="39">
        <v>1707.69</v>
      </c>
      <c r="D12" s="39">
        <v>1656.37</v>
      </c>
      <c r="E12" s="39">
        <v>1662.65</v>
      </c>
      <c r="F12" s="39">
        <v>1668.84</v>
      </c>
      <c r="G12" s="39">
        <v>1726.56</v>
      </c>
      <c r="H12" s="39">
        <v>1860.31</v>
      </c>
      <c r="I12" s="39">
        <v>1967.76</v>
      </c>
      <c r="J12" s="39">
        <v>2051.37</v>
      </c>
      <c r="K12" s="39">
        <v>2086.79</v>
      </c>
      <c r="L12" s="39">
        <v>2123.16</v>
      </c>
      <c r="M12" s="39">
        <v>2171.95</v>
      </c>
      <c r="N12" s="39">
        <v>2130.53</v>
      </c>
      <c r="O12" s="39">
        <v>2219.95</v>
      </c>
      <c r="P12" s="39">
        <v>2492.78</v>
      </c>
      <c r="Q12" s="39">
        <v>2305.71</v>
      </c>
      <c r="R12" s="39">
        <v>2155.3</v>
      </c>
      <c r="S12" s="39">
        <v>2099.78</v>
      </c>
      <c r="T12" s="39">
        <v>2055.21</v>
      </c>
      <c r="U12" s="39">
        <v>2036.05</v>
      </c>
      <c r="V12" s="39">
        <v>1994.84</v>
      </c>
      <c r="W12" s="39">
        <v>1767.1</v>
      </c>
      <c r="X12" s="39">
        <v>1694.04</v>
      </c>
      <c r="Y12" s="39">
        <v>1621.26</v>
      </c>
    </row>
    <row r="13" spans="1:25" ht="15.75">
      <c r="A13" s="38">
        <v>7</v>
      </c>
      <c r="B13" s="39">
        <v>1623.92</v>
      </c>
      <c r="C13" s="39">
        <v>1627.19</v>
      </c>
      <c r="D13" s="39">
        <v>1640.58</v>
      </c>
      <c r="E13" s="39">
        <v>1659.03</v>
      </c>
      <c r="F13" s="39">
        <v>1662.37</v>
      </c>
      <c r="G13" s="39">
        <v>1728.58</v>
      </c>
      <c r="H13" s="39">
        <v>1845.77</v>
      </c>
      <c r="I13" s="39">
        <v>1921.02</v>
      </c>
      <c r="J13" s="39">
        <v>2035.69</v>
      </c>
      <c r="K13" s="39">
        <v>2086.95</v>
      </c>
      <c r="L13" s="39">
        <v>2114.84</v>
      </c>
      <c r="M13" s="39">
        <v>2102.73</v>
      </c>
      <c r="N13" s="39">
        <v>2092.93</v>
      </c>
      <c r="O13" s="39">
        <v>2122.97</v>
      </c>
      <c r="P13" s="39">
        <v>2122.97</v>
      </c>
      <c r="Q13" s="39">
        <v>2105.39</v>
      </c>
      <c r="R13" s="39">
        <v>2064.75</v>
      </c>
      <c r="S13" s="39">
        <v>2045.77</v>
      </c>
      <c r="T13" s="39">
        <v>2047.8</v>
      </c>
      <c r="U13" s="39">
        <v>1981.55</v>
      </c>
      <c r="V13" s="39">
        <v>1930.17</v>
      </c>
      <c r="W13" s="39">
        <v>1789.25</v>
      </c>
      <c r="X13" s="39">
        <v>1704.3</v>
      </c>
      <c r="Y13" s="39">
        <v>1613.56</v>
      </c>
    </row>
    <row r="14" spans="1:25" ht="15.75">
      <c r="A14" s="38">
        <v>8</v>
      </c>
      <c r="B14" s="39">
        <v>1633.9</v>
      </c>
      <c r="C14" s="39">
        <v>1612.74</v>
      </c>
      <c r="D14" s="39">
        <v>1609.8</v>
      </c>
      <c r="E14" s="39">
        <v>1631.59</v>
      </c>
      <c r="F14" s="39">
        <v>1656.92</v>
      </c>
      <c r="G14" s="39">
        <v>1750.72</v>
      </c>
      <c r="H14" s="39">
        <v>1843.27</v>
      </c>
      <c r="I14" s="39">
        <v>1883.53</v>
      </c>
      <c r="J14" s="39">
        <v>2012.75</v>
      </c>
      <c r="K14" s="39">
        <v>2075.22</v>
      </c>
      <c r="L14" s="39">
        <v>2125.4</v>
      </c>
      <c r="M14" s="39">
        <v>2130.1</v>
      </c>
      <c r="N14" s="39">
        <v>2124.2</v>
      </c>
      <c r="O14" s="39">
        <v>2130.57</v>
      </c>
      <c r="P14" s="39">
        <v>2160.86</v>
      </c>
      <c r="Q14" s="39">
        <v>2123.18</v>
      </c>
      <c r="R14" s="39">
        <v>2071.62</v>
      </c>
      <c r="S14" s="39">
        <v>2058.5</v>
      </c>
      <c r="T14" s="39">
        <v>2044.44</v>
      </c>
      <c r="U14" s="39">
        <v>2037.4</v>
      </c>
      <c r="V14" s="39">
        <v>2018.17</v>
      </c>
      <c r="W14" s="39">
        <v>1852.13</v>
      </c>
      <c r="X14" s="39">
        <v>1804.42</v>
      </c>
      <c r="Y14" s="39">
        <v>1713.25</v>
      </c>
    </row>
    <row r="15" spans="1:25" ht="15.75">
      <c r="A15" s="38">
        <v>9</v>
      </c>
      <c r="B15" s="39">
        <v>1628.66</v>
      </c>
      <c r="C15" s="39">
        <v>1628.34</v>
      </c>
      <c r="D15" s="39">
        <v>1604.73</v>
      </c>
      <c r="E15" s="39">
        <v>1606.31</v>
      </c>
      <c r="F15" s="39">
        <v>1622.79</v>
      </c>
      <c r="G15" s="39">
        <v>1739.66</v>
      </c>
      <c r="H15" s="39">
        <v>1837.4</v>
      </c>
      <c r="I15" s="39">
        <v>1872.69</v>
      </c>
      <c r="J15" s="39">
        <v>2000.36</v>
      </c>
      <c r="K15" s="39">
        <v>2063.56</v>
      </c>
      <c r="L15" s="39">
        <v>2078.57</v>
      </c>
      <c r="M15" s="39">
        <v>2059.22</v>
      </c>
      <c r="N15" s="39">
        <v>2063.8</v>
      </c>
      <c r="O15" s="39">
        <v>2077.7</v>
      </c>
      <c r="P15" s="39">
        <v>2104.02</v>
      </c>
      <c r="Q15" s="39">
        <v>2059.93</v>
      </c>
      <c r="R15" s="39">
        <v>2056.24</v>
      </c>
      <c r="S15" s="39">
        <v>2035.25</v>
      </c>
      <c r="T15" s="39">
        <v>2016.61</v>
      </c>
      <c r="U15" s="39">
        <v>2000.18</v>
      </c>
      <c r="V15" s="39">
        <v>1964.89</v>
      </c>
      <c r="W15" s="39">
        <v>1817.15</v>
      </c>
      <c r="X15" s="39">
        <v>1776.32</v>
      </c>
      <c r="Y15" s="39">
        <v>1605.55</v>
      </c>
    </row>
    <row r="16" spans="1:25" ht="15.75">
      <c r="A16" s="38">
        <v>10</v>
      </c>
      <c r="B16" s="39">
        <v>1603.91</v>
      </c>
      <c r="C16" s="39">
        <v>1602.94</v>
      </c>
      <c r="D16" s="39">
        <v>1605.4</v>
      </c>
      <c r="E16" s="39">
        <v>1633.87</v>
      </c>
      <c r="F16" s="39">
        <v>1651.74</v>
      </c>
      <c r="G16" s="39">
        <v>1729.22</v>
      </c>
      <c r="H16" s="39">
        <v>1731.98</v>
      </c>
      <c r="I16" s="39">
        <v>1865.18</v>
      </c>
      <c r="J16" s="39">
        <v>1928.36</v>
      </c>
      <c r="K16" s="39">
        <v>2004.05</v>
      </c>
      <c r="L16" s="39">
        <v>2011.99</v>
      </c>
      <c r="M16" s="39">
        <v>1995.88</v>
      </c>
      <c r="N16" s="39">
        <v>1994.64</v>
      </c>
      <c r="O16" s="39">
        <v>1986.95</v>
      </c>
      <c r="P16" s="39">
        <v>1993.33</v>
      </c>
      <c r="Q16" s="39">
        <v>2002.08</v>
      </c>
      <c r="R16" s="39">
        <v>1982.16</v>
      </c>
      <c r="S16" s="39">
        <v>1952.23</v>
      </c>
      <c r="T16" s="39">
        <v>1911.87</v>
      </c>
      <c r="U16" s="39">
        <v>1900.63</v>
      </c>
      <c r="V16" s="39">
        <v>1896.4</v>
      </c>
      <c r="W16" s="39">
        <v>1863.09</v>
      </c>
      <c r="X16" s="39">
        <v>1787.7</v>
      </c>
      <c r="Y16" s="39">
        <v>1716.32</v>
      </c>
    </row>
    <row r="17" spans="1:25" ht="15.75">
      <c r="A17" s="38">
        <v>11</v>
      </c>
      <c r="B17" s="39">
        <v>1738.37</v>
      </c>
      <c r="C17" s="39">
        <v>1709.96</v>
      </c>
      <c r="D17" s="39">
        <v>1710.05</v>
      </c>
      <c r="E17" s="39">
        <v>1751.51</v>
      </c>
      <c r="F17" s="39">
        <v>1751.41</v>
      </c>
      <c r="G17" s="39">
        <v>1778.63</v>
      </c>
      <c r="H17" s="39">
        <v>1795.16</v>
      </c>
      <c r="I17" s="39">
        <v>1843.67</v>
      </c>
      <c r="J17" s="39">
        <v>1928.3</v>
      </c>
      <c r="K17" s="39">
        <v>1965.49</v>
      </c>
      <c r="L17" s="39">
        <v>2004.29</v>
      </c>
      <c r="M17" s="39">
        <v>2006.19</v>
      </c>
      <c r="N17" s="39">
        <v>2004.87</v>
      </c>
      <c r="O17" s="39">
        <v>2003.21</v>
      </c>
      <c r="P17" s="39">
        <v>2004.74</v>
      </c>
      <c r="Q17" s="39">
        <v>1997.57</v>
      </c>
      <c r="R17" s="39">
        <v>1989.6</v>
      </c>
      <c r="S17" s="39">
        <v>1950.91</v>
      </c>
      <c r="T17" s="39">
        <v>1938.18</v>
      </c>
      <c r="U17" s="39">
        <v>1912.06</v>
      </c>
      <c r="V17" s="39">
        <v>1917.73</v>
      </c>
      <c r="W17" s="39">
        <v>1858.29</v>
      </c>
      <c r="X17" s="39">
        <v>1820.39</v>
      </c>
      <c r="Y17" s="39">
        <v>1721.34</v>
      </c>
    </row>
    <row r="18" spans="1:25" ht="15.75">
      <c r="A18" s="38">
        <v>12</v>
      </c>
      <c r="B18" s="39">
        <v>1631.58</v>
      </c>
      <c r="C18" s="39">
        <v>1636.74</v>
      </c>
      <c r="D18" s="39">
        <v>1602.72</v>
      </c>
      <c r="E18" s="39">
        <v>1655.85</v>
      </c>
      <c r="F18" s="39">
        <v>1657.41</v>
      </c>
      <c r="G18" s="39">
        <v>1658.85</v>
      </c>
      <c r="H18" s="39">
        <v>1672.39</v>
      </c>
      <c r="I18" s="39">
        <v>1730.18</v>
      </c>
      <c r="J18" s="39">
        <v>1826.17</v>
      </c>
      <c r="K18" s="39">
        <v>1840.4</v>
      </c>
      <c r="L18" s="39">
        <v>1873.37</v>
      </c>
      <c r="M18" s="39">
        <v>1885.55</v>
      </c>
      <c r="N18" s="39">
        <v>1902.3</v>
      </c>
      <c r="O18" s="39">
        <v>1908.24</v>
      </c>
      <c r="P18" s="39">
        <v>1912.05</v>
      </c>
      <c r="Q18" s="39">
        <v>1913.44</v>
      </c>
      <c r="R18" s="39">
        <v>1909.28</v>
      </c>
      <c r="S18" s="39">
        <v>1899.6</v>
      </c>
      <c r="T18" s="39">
        <v>1904.88</v>
      </c>
      <c r="U18" s="39">
        <v>1913.2</v>
      </c>
      <c r="V18" s="39">
        <v>1915.79</v>
      </c>
      <c r="W18" s="39">
        <v>1875.04</v>
      </c>
      <c r="X18" s="39">
        <v>1809.72</v>
      </c>
      <c r="Y18" s="39">
        <v>1737.87</v>
      </c>
    </row>
    <row r="19" spans="1:25" ht="15.75">
      <c r="A19" s="38">
        <v>13</v>
      </c>
      <c r="B19" s="39">
        <v>1709.97</v>
      </c>
      <c r="C19" s="39">
        <v>1646.43</v>
      </c>
      <c r="D19" s="39">
        <v>1651.48</v>
      </c>
      <c r="E19" s="39">
        <v>1655.08</v>
      </c>
      <c r="F19" s="39">
        <v>1671.22</v>
      </c>
      <c r="G19" s="39">
        <v>1743.35</v>
      </c>
      <c r="H19" s="39">
        <v>1787.34</v>
      </c>
      <c r="I19" s="39">
        <v>1875.34</v>
      </c>
      <c r="J19" s="39">
        <v>1936.9</v>
      </c>
      <c r="K19" s="39">
        <v>1968.83</v>
      </c>
      <c r="L19" s="39">
        <v>2008.62</v>
      </c>
      <c r="M19" s="39">
        <v>2012.56</v>
      </c>
      <c r="N19" s="39">
        <v>2018.64</v>
      </c>
      <c r="O19" s="39">
        <v>2027.73</v>
      </c>
      <c r="P19" s="39">
        <v>2047.03</v>
      </c>
      <c r="Q19" s="39">
        <v>2024.89</v>
      </c>
      <c r="R19" s="39">
        <v>1994.86</v>
      </c>
      <c r="S19" s="39">
        <v>1962.81</v>
      </c>
      <c r="T19" s="39">
        <v>1920.76</v>
      </c>
      <c r="U19" s="39">
        <v>1898.73</v>
      </c>
      <c r="V19" s="39">
        <v>1892.67</v>
      </c>
      <c r="W19" s="39">
        <v>1829.49</v>
      </c>
      <c r="X19" s="39">
        <v>1754.82</v>
      </c>
      <c r="Y19" s="39">
        <v>1694.9</v>
      </c>
    </row>
    <row r="20" spans="1:25" ht="15.75">
      <c r="A20" s="38">
        <v>14</v>
      </c>
      <c r="B20" s="39">
        <v>1683.51</v>
      </c>
      <c r="C20" s="39">
        <v>1614.61</v>
      </c>
      <c r="D20" s="39">
        <v>1623.62</v>
      </c>
      <c r="E20" s="39">
        <v>1624.09</v>
      </c>
      <c r="F20" s="39">
        <v>1654.42</v>
      </c>
      <c r="G20" s="39">
        <v>1701.17</v>
      </c>
      <c r="H20" s="39">
        <v>1784.1</v>
      </c>
      <c r="I20" s="39">
        <v>1879.85</v>
      </c>
      <c r="J20" s="39">
        <v>1944.06</v>
      </c>
      <c r="K20" s="39">
        <v>1975.37</v>
      </c>
      <c r="L20" s="39">
        <v>2002.23</v>
      </c>
      <c r="M20" s="39">
        <v>2008.36</v>
      </c>
      <c r="N20" s="39">
        <v>1996.47</v>
      </c>
      <c r="O20" s="39">
        <v>2009.25</v>
      </c>
      <c r="P20" s="39">
        <v>2001.64</v>
      </c>
      <c r="Q20" s="39">
        <v>1980.99</v>
      </c>
      <c r="R20" s="39">
        <v>1952.58</v>
      </c>
      <c r="S20" s="39">
        <v>1931</v>
      </c>
      <c r="T20" s="39">
        <v>1932.02</v>
      </c>
      <c r="U20" s="39">
        <v>1926.16</v>
      </c>
      <c r="V20" s="39">
        <v>1917.38</v>
      </c>
      <c r="W20" s="39">
        <v>1858.31</v>
      </c>
      <c r="X20" s="39">
        <v>1742.61</v>
      </c>
      <c r="Y20" s="39">
        <v>1739.62</v>
      </c>
    </row>
    <row r="21" spans="1:25" ht="15.75">
      <c r="A21" s="38">
        <v>15</v>
      </c>
      <c r="B21" s="39">
        <v>1640.52</v>
      </c>
      <c r="C21" s="39">
        <v>1606.07</v>
      </c>
      <c r="D21" s="39">
        <v>1598.11</v>
      </c>
      <c r="E21" s="39">
        <v>1640.16</v>
      </c>
      <c r="F21" s="39">
        <v>1647.91</v>
      </c>
      <c r="G21" s="39">
        <v>1716.51</v>
      </c>
      <c r="H21" s="39">
        <v>1796.06</v>
      </c>
      <c r="I21" s="39">
        <v>1902.12</v>
      </c>
      <c r="J21" s="39">
        <v>2012.77</v>
      </c>
      <c r="K21" s="39">
        <v>2004.82</v>
      </c>
      <c r="L21" s="39">
        <v>2009.15</v>
      </c>
      <c r="M21" s="39">
        <v>2018.42</v>
      </c>
      <c r="N21" s="39">
        <v>1997.4</v>
      </c>
      <c r="O21" s="39">
        <v>2004.46</v>
      </c>
      <c r="P21" s="39">
        <v>2003.81</v>
      </c>
      <c r="Q21" s="39">
        <v>1990.83</v>
      </c>
      <c r="R21" s="39">
        <v>1969.9</v>
      </c>
      <c r="S21" s="39">
        <v>1959.97</v>
      </c>
      <c r="T21" s="39">
        <v>1949.97</v>
      </c>
      <c r="U21" s="39">
        <v>1950.87</v>
      </c>
      <c r="V21" s="39">
        <v>1954.73</v>
      </c>
      <c r="W21" s="39">
        <v>1832.41</v>
      </c>
      <c r="X21" s="39">
        <v>1747.27</v>
      </c>
      <c r="Y21" s="39">
        <v>1691.67</v>
      </c>
    </row>
    <row r="22" spans="1:25" ht="15.75">
      <c r="A22" s="38">
        <v>16</v>
      </c>
      <c r="B22" s="39">
        <v>1605.89</v>
      </c>
      <c r="C22" s="39">
        <v>1594.74</v>
      </c>
      <c r="D22" s="39">
        <v>1594.58</v>
      </c>
      <c r="E22" s="39">
        <v>1603.08</v>
      </c>
      <c r="F22" s="39">
        <v>1598.1</v>
      </c>
      <c r="G22" s="39">
        <v>1637.54</v>
      </c>
      <c r="H22" s="39">
        <v>1681.86</v>
      </c>
      <c r="I22" s="39">
        <v>1763.51</v>
      </c>
      <c r="J22" s="39">
        <v>1811.71</v>
      </c>
      <c r="K22" s="39">
        <v>1813.43</v>
      </c>
      <c r="L22" s="39">
        <v>1782.11</v>
      </c>
      <c r="M22" s="39">
        <v>1801.19</v>
      </c>
      <c r="N22" s="39">
        <v>1797.47</v>
      </c>
      <c r="O22" s="39">
        <v>1798.47</v>
      </c>
      <c r="P22" s="39">
        <v>1805.24</v>
      </c>
      <c r="Q22" s="39">
        <v>1793.39</v>
      </c>
      <c r="R22" s="39">
        <v>1778.53</v>
      </c>
      <c r="S22" s="39">
        <v>1771.21</v>
      </c>
      <c r="T22" s="39">
        <v>1759.89</v>
      </c>
      <c r="U22" s="39">
        <v>1767.31</v>
      </c>
      <c r="V22" s="39">
        <v>1761.32</v>
      </c>
      <c r="W22" s="39">
        <v>1647.66</v>
      </c>
      <c r="X22" s="39">
        <v>1617.93</v>
      </c>
      <c r="Y22" s="39">
        <v>1604.85</v>
      </c>
    </row>
    <row r="23" spans="1:25" ht="15.75">
      <c r="A23" s="38">
        <v>17</v>
      </c>
      <c r="B23" s="39">
        <v>1657.67</v>
      </c>
      <c r="C23" s="39">
        <v>1621.5</v>
      </c>
      <c r="D23" s="39">
        <v>1607.13</v>
      </c>
      <c r="E23" s="39">
        <v>1611.35</v>
      </c>
      <c r="F23" s="39">
        <v>1618.87</v>
      </c>
      <c r="G23" s="39">
        <v>1706.58</v>
      </c>
      <c r="H23" s="39">
        <v>1786.69</v>
      </c>
      <c r="I23" s="39">
        <v>1858.74</v>
      </c>
      <c r="J23" s="39">
        <v>1943.37</v>
      </c>
      <c r="K23" s="39">
        <v>1969.23</v>
      </c>
      <c r="L23" s="39">
        <v>1969.24</v>
      </c>
      <c r="M23" s="39">
        <v>1984.87</v>
      </c>
      <c r="N23" s="39">
        <v>1981.06</v>
      </c>
      <c r="O23" s="39">
        <v>1977.41</v>
      </c>
      <c r="P23" s="39">
        <v>1970.2</v>
      </c>
      <c r="Q23" s="39">
        <v>1953.45</v>
      </c>
      <c r="R23" s="39">
        <v>1923.76</v>
      </c>
      <c r="S23" s="39">
        <v>1912.14</v>
      </c>
      <c r="T23" s="39">
        <v>1912.24</v>
      </c>
      <c r="U23" s="39">
        <v>1919.29</v>
      </c>
      <c r="V23" s="39">
        <v>1913.89</v>
      </c>
      <c r="W23" s="39">
        <v>1864.27</v>
      </c>
      <c r="X23" s="39">
        <v>1825.44</v>
      </c>
      <c r="Y23" s="39">
        <v>1768.74</v>
      </c>
    </row>
    <row r="24" spans="1:25" ht="15.75">
      <c r="A24" s="38">
        <v>18</v>
      </c>
      <c r="B24" s="39">
        <v>1686.67</v>
      </c>
      <c r="C24" s="39">
        <v>1639.82</v>
      </c>
      <c r="D24" s="39">
        <v>1621.87</v>
      </c>
      <c r="E24" s="39">
        <v>1633.81</v>
      </c>
      <c r="F24" s="39">
        <v>1634.15</v>
      </c>
      <c r="G24" s="39">
        <v>1668.5</v>
      </c>
      <c r="H24" s="39">
        <v>1711.61</v>
      </c>
      <c r="I24" s="39">
        <v>1718.75</v>
      </c>
      <c r="J24" s="39">
        <v>1785.65</v>
      </c>
      <c r="K24" s="39">
        <v>1823.55</v>
      </c>
      <c r="L24" s="39">
        <v>1829.72</v>
      </c>
      <c r="M24" s="39">
        <v>1852.65</v>
      </c>
      <c r="N24" s="39">
        <v>1852.08</v>
      </c>
      <c r="O24" s="39">
        <v>1862.32</v>
      </c>
      <c r="P24" s="39">
        <v>1805.19</v>
      </c>
      <c r="Q24" s="39">
        <v>1806.09</v>
      </c>
      <c r="R24" s="39">
        <v>1798.03</v>
      </c>
      <c r="S24" s="39">
        <v>1795.07</v>
      </c>
      <c r="T24" s="39">
        <v>1801.76</v>
      </c>
      <c r="U24" s="39">
        <v>1809.52</v>
      </c>
      <c r="V24" s="39">
        <v>1791.06</v>
      </c>
      <c r="W24" s="39">
        <v>1751.87</v>
      </c>
      <c r="X24" s="39">
        <v>1703.05</v>
      </c>
      <c r="Y24" s="39">
        <v>1623.8</v>
      </c>
    </row>
    <row r="25" spans="1:25" ht="15.75">
      <c r="A25" s="38">
        <v>19</v>
      </c>
      <c r="B25" s="39">
        <v>1614.96</v>
      </c>
      <c r="C25" s="39">
        <v>1610.94</v>
      </c>
      <c r="D25" s="39">
        <v>1604.12</v>
      </c>
      <c r="E25" s="39">
        <v>1603.2</v>
      </c>
      <c r="F25" s="39">
        <v>1603.46</v>
      </c>
      <c r="G25" s="39">
        <v>1609.75</v>
      </c>
      <c r="H25" s="39">
        <v>1605.44</v>
      </c>
      <c r="I25" s="39">
        <v>1637.91</v>
      </c>
      <c r="J25" s="39">
        <v>1751.1</v>
      </c>
      <c r="K25" s="39">
        <v>1779.33</v>
      </c>
      <c r="L25" s="39">
        <v>1784.78</v>
      </c>
      <c r="M25" s="39">
        <v>1799.08</v>
      </c>
      <c r="N25" s="39">
        <v>1799.25</v>
      </c>
      <c r="O25" s="39">
        <v>1798.46</v>
      </c>
      <c r="P25" s="39">
        <v>1798.17</v>
      </c>
      <c r="Q25" s="39">
        <v>1798.13</v>
      </c>
      <c r="R25" s="39">
        <v>1799.92</v>
      </c>
      <c r="S25" s="39">
        <v>1799.46</v>
      </c>
      <c r="T25" s="39">
        <v>1799.97</v>
      </c>
      <c r="U25" s="39">
        <v>1801.4</v>
      </c>
      <c r="V25" s="39">
        <v>1800.5</v>
      </c>
      <c r="W25" s="39">
        <v>1782.61</v>
      </c>
      <c r="X25" s="39">
        <v>1701.04</v>
      </c>
      <c r="Y25" s="39">
        <v>1654.96</v>
      </c>
    </row>
    <row r="26" spans="1:25" ht="15.75">
      <c r="A26" s="38">
        <v>20</v>
      </c>
      <c r="B26" s="39">
        <v>1624.57</v>
      </c>
      <c r="C26" s="39">
        <v>1604.12</v>
      </c>
      <c r="D26" s="39">
        <v>1598.07</v>
      </c>
      <c r="E26" s="39">
        <v>1600.77</v>
      </c>
      <c r="F26" s="39">
        <v>1597.48</v>
      </c>
      <c r="G26" s="39">
        <v>1607.3</v>
      </c>
      <c r="H26" s="39">
        <v>1667.74</v>
      </c>
      <c r="I26" s="39">
        <v>1788.13</v>
      </c>
      <c r="J26" s="39">
        <v>1885.08</v>
      </c>
      <c r="K26" s="39">
        <v>1909.55</v>
      </c>
      <c r="L26" s="39">
        <v>1938.42</v>
      </c>
      <c r="M26" s="39">
        <v>1948.08</v>
      </c>
      <c r="N26" s="39">
        <v>1950.07</v>
      </c>
      <c r="O26" s="39">
        <v>1961.33</v>
      </c>
      <c r="P26" s="39">
        <v>1946.83</v>
      </c>
      <c r="Q26" s="39">
        <v>1915.51</v>
      </c>
      <c r="R26" s="39">
        <v>1897.53</v>
      </c>
      <c r="S26" s="39">
        <v>1883.63</v>
      </c>
      <c r="T26" s="39">
        <v>1862.98</v>
      </c>
      <c r="U26" s="39">
        <v>1878.49</v>
      </c>
      <c r="V26" s="39">
        <v>1861.88</v>
      </c>
      <c r="W26" s="39">
        <v>1786.89</v>
      </c>
      <c r="X26" s="39">
        <v>1764.54</v>
      </c>
      <c r="Y26" s="39">
        <v>1653.58</v>
      </c>
    </row>
    <row r="27" spans="1:25" ht="15.75">
      <c r="A27" s="38">
        <v>21</v>
      </c>
      <c r="B27" s="39">
        <v>1616.23</v>
      </c>
      <c r="C27" s="39">
        <v>1611.82</v>
      </c>
      <c r="D27" s="39">
        <v>1610.49</v>
      </c>
      <c r="E27" s="39">
        <v>1610.29</v>
      </c>
      <c r="F27" s="39">
        <v>1611.58</v>
      </c>
      <c r="G27" s="39">
        <v>1656.5</v>
      </c>
      <c r="H27" s="39">
        <v>1761.88</v>
      </c>
      <c r="I27" s="39">
        <v>1822.89</v>
      </c>
      <c r="J27" s="39">
        <v>1912.34</v>
      </c>
      <c r="K27" s="39">
        <v>1948.52</v>
      </c>
      <c r="L27" s="39">
        <v>1965.99</v>
      </c>
      <c r="M27" s="39">
        <v>1981.11</v>
      </c>
      <c r="N27" s="39">
        <v>1986.38</v>
      </c>
      <c r="O27" s="39">
        <v>1994.34</v>
      </c>
      <c r="P27" s="39">
        <v>1977.06</v>
      </c>
      <c r="Q27" s="39">
        <v>1951.98</v>
      </c>
      <c r="R27" s="39">
        <v>1932.2</v>
      </c>
      <c r="S27" s="39">
        <v>1919.85</v>
      </c>
      <c r="T27" s="39">
        <v>1907.19</v>
      </c>
      <c r="U27" s="39">
        <v>1914.02</v>
      </c>
      <c r="V27" s="39">
        <v>1903.38</v>
      </c>
      <c r="W27" s="39">
        <v>1834.8</v>
      </c>
      <c r="X27" s="39">
        <v>1768.54</v>
      </c>
      <c r="Y27" s="39">
        <v>1683.86</v>
      </c>
    </row>
    <row r="28" spans="1:25" ht="15.75">
      <c r="A28" s="38">
        <v>22</v>
      </c>
      <c r="B28" s="39">
        <v>1627.63</v>
      </c>
      <c r="C28" s="39">
        <v>1600.15</v>
      </c>
      <c r="D28" s="39">
        <v>1599.06</v>
      </c>
      <c r="E28" s="39">
        <v>1599.63</v>
      </c>
      <c r="F28" s="39">
        <v>1602.81</v>
      </c>
      <c r="G28" s="39">
        <v>1613.5</v>
      </c>
      <c r="H28" s="39">
        <v>1669.3</v>
      </c>
      <c r="I28" s="39">
        <v>1709.83</v>
      </c>
      <c r="J28" s="39">
        <v>1775.5</v>
      </c>
      <c r="K28" s="39">
        <v>1758.73</v>
      </c>
      <c r="L28" s="39">
        <v>1747.44</v>
      </c>
      <c r="M28" s="39">
        <v>1821.56</v>
      </c>
      <c r="N28" s="39">
        <v>1774.36</v>
      </c>
      <c r="O28" s="39">
        <v>1756.32</v>
      </c>
      <c r="P28" s="39">
        <v>1712.32</v>
      </c>
      <c r="Q28" s="39">
        <v>1708.33</v>
      </c>
      <c r="R28" s="39">
        <v>1722.13</v>
      </c>
      <c r="S28" s="39">
        <v>1753.23</v>
      </c>
      <c r="T28" s="39">
        <v>1758.41</v>
      </c>
      <c r="U28" s="39">
        <v>1776.89</v>
      </c>
      <c r="V28" s="39">
        <v>1701.61</v>
      </c>
      <c r="W28" s="39">
        <v>1618.4</v>
      </c>
      <c r="X28" s="39">
        <v>1610.08</v>
      </c>
      <c r="Y28" s="39">
        <v>1604.73</v>
      </c>
    </row>
    <row r="29" spans="1:25" ht="15.75">
      <c r="A29" s="38">
        <v>23</v>
      </c>
      <c r="B29" s="39">
        <v>1704.42</v>
      </c>
      <c r="C29" s="39">
        <v>1678.79</v>
      </c>
      <c r="D29" s="39">
        <v>1676.94</v>
      </c>
      <c r="E29" s="39">
        <v>1688.6</v>
      </c>
      <c r="F29" s="39">
        <v>1705.79</v>
      </c>
      <c r="G29" s="39">
        <v>1788.24</v>
      </c>
      <c r="H29" s="39">
        <v>1832.05</v>
      </c>
      <c r="I29" s="39">
        <v>1904.56</v>
      </c>
      <c r="J29" s="39">
        <v>2040.31</v>
      </c>
      <c r="K29" s="39">
        <v>2102.37</v>
      </c>
      <c r="L29" s="39">
        <v>2127.12</v>
      </c>
      <c r="M29" s="39">
        <v>2155.96</v>
      </c>
      <c r="N29" s="39">
        <v>2152.58</v>
      </c>
      <c r="O29" s="39">
        <v>2145.84</v>
      </c>
      <c r="P29" s="39">
        <v>2133.45</v>
      </c>
      <c r="Q29" s="39">
        <v>2084.41</v>
      </c>
      <c r="R29" s="39">
        <v>2064.17</v>
      </c>
      <c r="S29" s="39">
        <v>2054.56</v>
      </c>
      <c r="T29" s="39">
        <v>2025.34</v>
      </c>
      <c r="U29" s="39">
        <v>2060.76</v>
      </c>
      <c r="V29" s="39">
        <v>2058.94</v>
      </c>
      <c r="W29" s="39">
        <v>1945.16</v>
      </c>
      <c r="X29" s="39">
        <v>1838.07</v>
      </c>
      <c r="Y29" s="39">
        <v>1732.7</v>
      </c>
    </row>
    <row r="30" spans="1:25" ht="15.75">
      <c r="A30" s="38">
        <v>24</v>
      </c>
      <c r="B30" s="39">
        <v>1706.01</v>
      </c>
      <c r="C30" s="39">
        <v>1701.27</v>
      </c>
      <c r="D30" s="39">
        <v>1695.79</v>
      </c>
      <c r="E30" s="39">
        <v>1708.03</v>
      </c>
      <c r="F30" s="39">
        <v>1728.66</v>
      </c>
      <c r="G30" s="39">
        <v>1785.92</v>
      </c>
      <c r="H30" s="39">
        <v>1867.85</v>
      </c>
      <c r="I30" s="39">
        <v>1904.94</v>
      </c>
      <c r="J30" s="39">
        <v>2071.19</v>
      </c>
      <c r="K30" s="39">
        <v>2133.49</v>
      </c>
      <c r="L30" s="39">
        <v>2128.51</v>
      </c>
      <c r="M30" s="39">
        <v>2148.12</v>
      </c>
      <c r="N30" s="39">
        <v>2139.97</v>
      </c>
      <c r="O30" s="39">
        <v>2137.77</v>
      </c>
      <c r="P30" s="39">
        <v>2117.97</v>
      </c>
      <c r="Q30" s="39">
        <v>2095.25</v>
      </c>
      <c r="R30" s="39">
        <v>2078.25</v>
      </c>
      <c r="S30" s="39">
        <v>2068.71</v>
      </c>
      <c r="T30" s="39">
        <v>2052.82</v>
      </c>
      <c r="U30" s="39">
        <v>2089.5</v>
      </c>
      <c r="V30" s="39">
        <v>2095.18</v>
      </c>
      <c r="W30" s="39">
        <v>1978.09</v>
      </c>
      <c r="X30" s="39">
        <v>1866.37</v>
      </c>
      <c r="Y30" s="39">
        <v>1774.93</v>
      </c>
    </row>
    <row r="31" spans="1:25" ht="15.75">
      <c r="A31" s="38">
        <v>25</v>
      </c>
      <c r="B31" s="39">
        <v>1805.72</v>
      </c>
      <c r="C31" s="39">
        <v>1777.95</v>
      </c>
      <c r="D31" s="39">
        <v>1732.4</v>
      </c>
      <c r="E31" s="39">
        <v>1721.38</v>
      </c>
      <c r="F31" s="39">
        <v>1734.49</v>
      </c>
      <c r="G31" s="39">
        <v>1783.7</v>
      </c>
      <c r="H31" s="39">
        <v>1790.59</v>
      </c>
      <c r="I31" s="39">
        <v>1839.11</v>
      </c>
      <c r="J31" s="39">
        <v>1909.8</v>
      </c>
      <c r="K31" s="39">
        <v>1942.48</v>
      </c>
      <c r="L31" s="39">
        <v>1903.66</v>
      </c>
      <c r="M31" s="39">
        <v>1912.15</v>
      </c>
      <c r="N31" s="39">
        <v>1912.81</v>
      </c>
      <c r="O31" s="39">
        <v>1901.77</v>
      </c>
      <c r="P31" s="39">
        <v>1895.88</v>
      </c>
      <c r="Q31" s="39">
        <v>1904.57</v>
      </c>
      <c r="R31" s="39">
        <v>1890.31</v>
      </c>
      <c r="S31" s="39">
        <v>1888.07</v>
      </c>
      <c r="T31" s="39">
        <v>1908.55</v>
      </c>
      <c r="U31" s="39">
        <v>1915.58</v>
      </c>
      <c r="V31" s="39">
        <v>1932.15</v>
      </c>
      <c r="W31" s="39">
        <v>1858.75</v>
      </c>
      <c r="X31" s="39">
        <v>1817.15</v>
      </c>
      <c r="Y31" s="39">
        <v>1740.42</v>
      </c>
    </row>
    <row r="32" spans="1:25" ht="15.75">
      <c r="A32" s="38">
        <v>26</v>
      </c>
      <c r="B32" s="39">
        <v>1720.69</v>
      </c>
      <c r="C32" s="39">
        <v>1700.19</v>
      </c>
      <c r="D32" s="39">
        <v>1688.93</v>
      </c>
      <c r="E32" s="39">
        <v>1683.19</v>
      </c>
      <c r="F32" s="39">
        <v>1673.74</v>
      </c>
      <c r="G32" s="39">
        <v>1661.9</v>
      </c>
      <c r="H32" s="39">
        <v>1676.54</v>
      </c>
      <c r="I32" s="39">
        <v>1682.09</v>
      </c>
      <c r="J32" s="39">
        <v>1713.97</v>
      </c>
      <c r="K32" s="39">
        <v>1736.22</v>
      </c>
      <c r="L32" s="39">
        <v>1736.22</v>
      </c>
      <c r="M32" s="39">
        <v>1739.7</v>
      </c>
      <c r="N32" s="39">
        <v>1740.95</v>
      </c>
      <c r="O32" s="39">
        <v>1741.54</v>
      </c>
      <c r="P32" s="39">
        <v>1745.73</v>
      </c>
      <c r="Q32" s="39">
        <v>1751.88</v>
      </c>
      <c r="R32" s="39">
        <v>1764.98</v>
      </c>
      <c r="S32" s="39">
        <v>1757.81</v>
      </c>
      <c r="T32" s="39">
        <v>1792.59</v>
      </c>
      <c r="U32" s="39">
        <v>1788.4</v>
      </c>
      <c r="V32" s="39">
        <v>1797.26</v>
      </c>
      <c r="W32" s="39">
        <v>1746.15</v>
      </c>
      <c r="X32" s="39">
        <v>1711.61</v>
      </c>
      <c r="Y32" s="39">
        <v>1660.16</v>
      </c>
    </row>
    <row r="33" spans="1:25" ht="15.75">
      <c r="A33" s="38">
        <v>27</v>
      </c>
      <c r="B33" s="39">
        <v>1646.34</v>
      </c>
      <c r="C33" s="39">
        <v>1645.1</v>
      </c>
      <c r="D33" s="39">
        <v>1641.62</v>
      </c>
      <c r="E33" s="39">
        <v>1603.11</v>
      </c>
      <c r="F33" s="39">
        <v>1604.24</v>
      </c>
      <c r="G33" s="39">
        <v>1604.28</v>
      </c>
      <c r="H33" s="39">
        <v>1684.06</v>
      </c>
      <c r="I33" s="39">
        <v>1878.33</v>
      </c>
      <c r="J33" s="39">
        <v>1917.3</v>
      </c>
      <c r="K33" s="39">
        <v>1945.27</v>
      </c>
      <c r="L33" s="39">
        <v>1946.79</v>
      </c>
      <c r="M33" s="39">
        <v>1936.41</v>
      </c>
      <c r="N33" s="39">
        <v>1925.54</v>
      </c>
      <c r="O33" s="39">
        <v>1928.22</v>
      </c>
      <c r="P33" s="39">
        <v>1940.96</v>
      </c>
      <c r="Q33" s="39">
        <v>1936.26</v>
      </c>
      <c r="R33" s="39">
        <v>1904.28</v>
      </c>
      <c r="S33" s="39">
        <v>1930.81</v>
      </c>
      <c r="T33" s="39">
        <v>2027.57</v>
      </c>
      <c r="U33" s="39">
        <v>1998.02</v>
      </c>
      <c r="V33" s="39">
        <v>2053.31</v>
      </c>
      <c r="W33" s="39">
        <v>1928.17</v>
      </c>
      <c r="X33" s="39">
        <v>1828.82</v>
      </c>
      <c r="Y33" s="39">
        <v>1769.88</v>
      </c>
    </row>
    <row r="34" spans="1:25" ht="15.75">
      <c r="A34" s="38">
        <v>28</v>
      </c>
      <c r="B34" s="39">
        <v>1699.43</v>
      </c>
      <c r="C34" s="39">
        <v>1673.62</v>
      </c>
      <c r="D34" s="39">
        <v>1674.94</v>
      </c>
      <c r="E34" s="39">
        <v>1681.26</v>
      </c>
      <c r="F34" s="39">
        <v>1696.91</v>
      </c>
      <c r="G34" s="39">
        <v>1775.94</v>
      </c>
      <c r="H34" s="39">
        <v>1865.95</v>
      </c>
      <c r="I34" s="39">
        <v>2092.43</v>
      </c>
      <c r="J34" s="39">
        <v>2134.19</v>
      </c>
      <c r="K34" s="39">
        <v>2128.31</v>
      </c>
      <c r="L34" s="39">
        <v>2128.11</v>
      </c>
      <c r="M34" s="39">
        <v>2134.3</v>
      </c>
      <c r="N34" s="39">
        <v>2119.07</v>
      </c>
      <c r="O34" s="39">
        <v>2127.19</v>
      </c>
      <c r="P34" s="39">
        <v>2125.23</v>
      </c>
      <c r="Q34" s="39">
        <v>2115.87</v>
      </c>
      <c r="R34" s="39">
        <v>2096.23</v>
      </c>
      <c r="S34" s="39">
        <v>2066.4</v>
      </c>
      <c r="T34" s="39">
        <v>2073.4</v>
      </c>
      <c r="U34" s="39">
        <v>2041.52</v>
      </c>
      <c r="V34" s="39">
        <v>2076.6</v>
      </c>
      <c r="W34" s="39">
        <v>1964.47</v>
      </c>
      <c r="X34" s="39">
        <v>1841.98</v>
      </c>
      <c r="Y34" s="39">
        <v>1763.21</v>
      </c>
    </row>
    <row r="35" spans="1:25" ht="15.75">
      <c r="A35" s="38">
        <v>29</v>
      </c>
      <c r="B35" s="39">
        <v>1677.79</v>
      </c>
      <c r="C35" s="39">
        <v>1665.54</v>
      </c>
      <c r="D35" s="39">
        <v>1646.72</v>
      </c>
      <c r="E35" s="39">
        <v>1658.95</v>
      </c>
      <c r="F35" s="39">
        <v>1680.05</v>
      </c>
      <c r="G35" s="39">
        <v>1764.22</v>
      </c>
      <c r="H35" s="39">
        <v>1845.21</v>
      </c>
      <c r="I35" s="39">
        <v>1941.07</v>
      </c>
      <c r="J35" s="39">
        <v>2014.06</v>
      </c>
      <c r="K35" s="39">
        <v>2080.45</v>
      </c>
      <c r="L35" s="39">
        <v>2073.69</v>
      </c>
      <c r="M35" s="39">
        <v>2053.69</v>
      </c>
      <c r="N35" s="39">
        <v>2042.89</v>
      </c>
      <c r="O35" s="39">
        <v>2055.07</v>
      </c>
      <c r="P35" s="39">
        <v>2064.38</v>
      </c>
      <c r="Q35" s="39">
        <v>2028.29</v>
      </c>
      <c r="R35" s="39">
        <v>2028.06</v>
      </c>
      <c r="S35" s="39">
        <v>2046.59</v>
      </c>
      <c r="T35" s="39">
        <v>2045.13</v>
      </c>
      <c r="U35" s="39">
        <v>2014.58</v>
      </c>
      <c r="V35" s="39">
        <v>2013.55</v>
      </c>
      <c r="W35" s="39">
        <v>1919.38</v>
      </c>
      <c r="X35" s="39">
        <v>1826.42</v>
      </c>
      <c r="Y35" s="39">
        <v>1680.59</v>
      </c>
    </row>
    <row r="36" spans="1:25" ht="15.75">
      <c r="A36" s="38">
        <v>30</v>
      </c>
      <c r="B36" s="39">
        <v>1603.62</v>
      </c>
      <c r="C36" s="39">
        <v>1601.42</v>
      </c>
      <c r="D36" s="39">
        <v>1599.54</v>
      </c>
      <c r="E36" s="39">
        <v>1598.68</v>
      </c>
      <c r="F36" s="39">
        <v>1596.36</v>
      </c>
      <c r="G36" s="39">
        <v>1599.86</v>
      </c>
      <c r="H36" s="39">
        <v>1619.57</v>
      </c>
      <c r="I36" s="39">
        <v>1751.56</v>
      </c>
      <c r="J36" s="39">
        <v>1662.12</v>
      </c>
      <c r="K36" s="39">
        <v>1887.42</v>
      </c>
      <c r="L36" s="39">
        <v>1858.01</v>
      </c>
      <c r="M36" s="39">
        <v>1882.05</v>
      </c>
      <c r="N36" s="39">
        <v>1857.56</v>
      </c>
      <c r="O36" s="39">
        <v>1654.12</v>
      </c>
      <c r="P36" s="39">
        <v>1856.57</v>
      </c>
      <c r="Q36" s="39">
        <v>1872.72</v>
      </c>
      <c r="R36" s="39">
        <v>1864.41</v>
      </c>
      <c r="S36" s="39">
        <v>1861.85</v>
      </c>
      <c r="T36" s="39">
        <v>1867.45</v>
      </c>
      <c r="U36" s="39">
        <v>1880.85</v>
      </c>
      <c r="V36" s="39">
        <v>1881.92</v>
      </c>
      <c r="W36" s="39">
        <v>1782.01</v>
      </c>
      <c r="X36" s="39">
        <v>1606.47</v>
      </c>
      <c r="Y36" s="39">
        <v>1602.25</v>
      </c>
    </row>
    <row r="37" spans="1:25" ht="15.75">
      <c r="A37" s="38">
        <v>31</v>
      </c>
      <c r="B37" s="39">
        <v>1596.39</v>
      </c>
      <c r="C37" s="39">
        <v>1595.81</v>
      </c>
      <c r="D37" s="39">
        <v>1595.74</v>
      </c>
      <c r="E37" s="39">
        <v>1593.19</v>
      </c>
      <c r="F37" s="39">
        <v>1594.66</v>
      </c>
      <c r="G37" s="39">
        <v>1597.86</v>
      </c>
      <c r="H37" s="39">
        <v>1630.73</v>
      </c>
      <c r="I37" s="39">
        <v>1698</v>
      </c>
      <c r="J37" s="39">
        <v>1833.92</v>
      </c>
      <c r="K37" s="39">
        <v>1875.29</v>
      </c>
      <c r="L37" s="39">
        <v>1870.69</v>
      </c>
      <c r="M37" s="39">
        <v>1870.89</v>
      </c>
      <c r="N37" s="39">
        <v>1869.71</v>
      </c>
      <c r="O37" s="39">
        <v>1864.97</v>
      </c>
      <c r="P37" s="39">
        <v>1868.05</v>
      </c>
      <c r="Q37" s="39">
        <v>1847.95</v>
      </c>
      <c r="R37" s="39">
        <v>1843.49</v>
      </c>
      <c r="S37" s="39">
        <v>1830.91</v>
      </c>
      <c r="T37" s="39">
        <v>1853.38</v>
      </c>
      <c r="U37" s="39">
        <v>1868.45</v>
      </c>
      <c r="V37" s="39">
        <v>1865.75</v>
      </c>
      <c r="W37" s="39">
        <v>1839.58</v>
      </c>
      <c r="X37" s="39">
        <v>1643.22</v>
      </c>
      <c r="Y37" s="39">
        <v>1598.6</v>
      </c>
    </row>
    <row r="39" spans="1:25" ht="18.75">
      <c r="A39" s="132" t="s">
        <v>25</v>
      </c>
      <c r="B39" s="133" t="s">
        <v>105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</row>
    <row r="40" spans="1:25" ht="15.75">
      <c r="A40" s="132"/>
      <c r="B40" s="37" t="s">
        <v>26</v>
      </c>
      <c r="C40" s="37" t="s">
        <v>27</v>
      </c>
      <c r="D40" s="37" t="s">
        <v>28</v>
      </c>
      <c r="E40" s="37" t="s">
        <v>29</v>
      </c>
      <c r="F40" s="37" t="s">
        <v>30</v>
      </c>
      <c r="G40" s="37" t="s">
        <v>31</v>
      </c>
      <c r="H40" s="37" t="s">
        <v>32</v>
      </c>
      <c r="I40" s="37" t="s">
        <v>33</v>
      </c>
      <c r="J40" s="37" t="s">
        <v>34</v>
      </c>
      <c r="K40" s="37" t="s">
        <v>35</v>
      </c>
      <c r="L40" s="37" t="s">
        <v>36</v>
      </c>
      <c r="M40" s="37" t="s">
        <v>37</v>
      </c>
      <c r="N40" s="37" t="s">
        <v>38</v>
      </c>
      <c r="O40" s="37" t="s">
        <v>39</v>
      </c>
      <c r="P40" s="37" t="s">
        <v>40</v>
      </c>
      <c r="Q40" s="37" t="s">
        <v>41</v>
      </c>
      <c r="R40" s="37" t="s">
        <v>42</v>
      </c>
      <c r="S40" s="37" t="s">
        <v>43</v>
      </c>
      <c r="T40" s="37" t="s">
        <v>44</v>
      </c>
      <c r="U40" s="37" t="s">
        <v>45</v>
      </c>
      <c r="V40" s="37" t="s">
        <v>46</v>
      </c>
      <c r="W40" s="37" t="s">
        <v>47</v>
      </c>
      <c r="X40" s="37" t="s">
        <v>48</v>
      </c>
      <c r="Y40" s="37" t="s">
        <v>49</v>
      </c>
    </row>
    <row r="41" spans="1:25" ht="15.75">
      <c r="A41" s="38">
        <v>1</v>
      </c>
      <c r="B41" s="43">
        <v>1706.79</v>
      </c>
      <c r="C41" s="43">
        <v>1704.42</v>
      </c>
      <c r="D41" s="43">
        <v>1705.6</v>
      </c>
      <c r="E41" s="43">
        <v>1766.87</v>
      </c>
      <c r="F41" s="43">
        <v>1789.9</v>
      </c>
      <c r="G41" s="43">
        <v>1833.34</v>
      </c>
      <c r="H41" s="43">
        <v>1980.29</v>
      </c>
      <c r="I41" s="43">
        <v>2102.01</v>
      </c>
      <c r="J41" s="43">
        <v>2224.33</v>
      </c>
      <c r="K41" s="43">
        <v>2240.35</v>
      </c>
      <c r="L41" s="43">
        <v>2246.87</v>
      </c>
      <c r="M41" s="43">
        <v>2240.78</v>
      </c>
      <c r="N41" s="43">
        <v>2245.25</v>
      </c>
      <c r="O41" s="43">
        <v>2249.01</v>
      </c>
      <c r="P41" s="43">
        <v>2315.96</v>
      </c>
      <c r="Q41" s="43">
        <v>2314.5</v>
      </c>
      <c r="R41" s="43">
        <v>2242.29</v>
      </c>
      <c r="S41" s="43">
        <v>2188.49</v>
      </c>
      <c r="T41" s="43">
        <v>2164.9</v>
      </c>
      <c r="U41" s="43">
        <v>2094.45</v>
      </c>
      <c r="V41" s="43">
        <v>2065.84</v>
      </c>
      <c r="W41" s="43">
        <v>1921</v>
      </c>
      <c r="X41" s="43">
        <v>1790.44</v>
      </c>
      <c r="Y41" s="43">
        <v>1684.57</v>
      </c>
    </row>
    <row r="42" spans="1:25" ht="15.75">
      <c r="A42" s="38">
        <v>2</v>
      </c>
      <c r="B42" s="43">
        <v>1642.26</v>
      </c>
      <c r="C42" s="43">
        <v>1636.94</v>
      </c>
      <c r="D42" s="43">
        <v>1636.73</v>
      </c>
      <c r="E42" s="43">
        <v>1677.24</v>
      </c>
      <c r="F42" s="43">
        <v>1683.93</v>
      </c>
      <c r="G42" s="43">
        <v>1830.53</v>
      </c>
      <c r="H42" s="43">
        <v>1938.83</v>
      </c>
      <c r="I42" s="43">
        <v>2012.52</v>
      </c>
      <c r="J42" s="43">
        <v>2142.12</v>
      </c>
      <c r="K42" s="43">
        <v>2216.39</v>
      </c>
      <c r="L42" s="43">
        <v>2207.8</v>
      </c>
      <c r="M42" s="43">
        <v>2209.34</v>
      </c>
      <c r="N42" s="43">
        <v>2200.73</v>
      </c>
      <c r="O42" s="43">
        <v>2132.42</v>
      </c>
      <c r="P42" s="43">
        <v>2062.23</v>
      </c>
      <c r="Q42" s="43">
        <v>2049.44</v>
      </c>
      <c r="R42" s="43">
        <v>1945.03</v>
      </c>
      <c r="S42" s="43">
        <v>2002.07</v>
      </c>
      <c r="T42" s="43">
        <v>2001.53</v>
      </c>
      <c r="U42" s="43">
        <v>1964.7</v>
      </c>
      <c r="V42" s="43">
        <v>1936.38</v>
      </c>
      <c r="W42" s="43">
        <v>1826.26</v>
      </c>
      <c r="X42" s="43">
        <v>1640.02</v>
      </c>
      <c r="Y42" s="43">
        <v>1635.69</v>
      </c>
    </row>
    <row r="43" spans="1:25" ht="15.75">
      <c r="A43" s="38">
        <v>3</v>
      </c>
      <c r="B43" s="43">
        <v>1639.1</v>
      </c>
      <c r="C43" s="43">
        <v>1633.73</v>
      </c>
      <c r="D43" s="43">
        <v>1641.84</v>
      </c>
      <c r="E43" s="43">
        <v>1653.74</v>
      </c>
      <c r="F43" s="43">
        <v>1720.82</v>
      </c>
      <c r="G43" s="43">
        <v>1824.67</v>
      </c>
      <c r="H43" s="43">
        <v>1958.07</v>
      </c>
      <c r="I43" s="43">
        <v>2208.96</v>
      </c>
      <c r="J43" s="43">
        <v>2319.54</v>
      </c>
      <c r="K43" s="43">
        <v>2350.99</v>
      </c>
      <c r="L43" s="43">
        <v>2229.16</v>
      </c>
      <c r="M43" s="43">
        <v>2228.84</v>
      </c>
      <c r="N43" s="43">
        <v>2269.83</v>
      </c>
      <c r="O43" s="43">
        <v>2151.98</v>
      </c>
      <c r="P43" s="43">
        <v>2150.25</v>
      </c>
      <c r="Q43" s="43">
        <v>2147.1</v>
      </c>
      <c r="R43" s="43">
        <v>2032.97</v>
      </c>
      <c r="S43" s="43">
        <v>2110.99</v>
      </c>
      <c r="T43" s="43">
        <v>1894.52</v>
      </c>
      <c r="U43" s="43">
        <v>2194.18</v>
      </c>
      <c r="V43" s="43">
        <v>2148.34</v>
      </c>
      <c r="W43" s="43">
        <v>2071.96</v>
      </c>
      <c r="X43" s="43">
        <v>2007.11</v>
      </c>
      <c r="Y43" s="43">
        <v>1876.44</v>
      </c>
    </row>
    <row r="44" spans="1:25" ht="15.75">
      <c r="A44" s="38">
        <v>4</v>
      </c>
      <c r="B44" s="43">
        <v>1897.49</v>
      </c>
      <c r="C44" s="43">
        <v>1832.09</v>
      </c>
      <c r="D44" s="43">
        <v>1827.59</v>
      </c>
      <c r="E44" s="43">
        <v>1849.6</v>
      </c>
      <c r="F44" s="43">
        <v>1849</v>
      </c>
      <c r="G44" s="43">
        <v>1864.6</v>
      </c>
      <c r="H44" s="43">
        <v>1981.13</v>
      </c>
      <c r="I44" s="43">
        <v>2142.77</v>
      </c>
      <c r="J44" s="43">
        <v>2254.02</v>
      </c>
      <c r="K44" s="43">
        <v>2302.51</v>
      </c>
      <c r="L44" s="43">
        <v>2303.9</v>
      </c>
      <c r="M44" s="43">
        <v>2308.84</v>
      </c>
      <c r="N44" s="43">
        <v>2243.08</v>
      </c>
      <c r="O44" s="43">
        <v>2235.01</v>
      </c>
      <c r="P44" s="43">
        <v>2186.15</v>
      </c>
      <c r="Q44" s="43">
        <v>2187.02</v>
      </c>
      <c r="R44" s="43">
        <v>2166.4</v>
      </c>
      <c r="S44" s="43">
        <v>2160.86</v>
      </c>
      <c r="T44" s="43">
        <v>2152.71</v>
      </c>
      <c r="U44" s="43">
        <v>2113.13</v>
      </c>
      <c r="V44" s="43">
        <v>2089.21</v>
      </c>
      <c r="W44" s="43">
        <v>2054.04</v>
      </c>
      <c r="X44" s="43">
        <v>2007.39</v>
      </c>
      <c r="Y44" s="43">
        <v>1888.99</v>
      </c>
    </row>
    <row r="45" spans="1:25" ht="15.75">
      <c r="A45" s="38">
        <v>5</v>
      </c>
      <c r="B45" s="43">
        <v>1805.73</v>
      </c>
      <c r="C45" s="43">
        <v>1789.92</v>
      </c>
      <c r="D45" s="43">
        <v>1733.71</v>
      </c>
      <c r="E45" s="43">
        <v>1742.21</v>
      </c>
      <c r="F45" s="43">
        <v>1742.27</v>
      </c>
      <c r="G45" s="43">
        <v>1776.62</v>
      </c>
      <c r="H45" s="43">
        <v>1764.48</v>
      </c>
      <c r="I45" s="43">
        <v>1888.57</v>
      </c>
      <c r="J45" s="43">
        <v>1950.93</v>
      </c>
      <c r="K45" s="43">
        <v>1990.11</v>
      </c>
      <c r="L45" s="43">
        <v>2041.17</v>
      </c>
      <c r="M45" s="43">
        <v>2068.05</v>
      </c>
      <c r="N45" s="43">
        <v>2074.43</v>
      </c>
      <c r="O45" s="43">
        <v>2060.32</v>
      </c>
      <c r="P45" s="43">
        <v>2056.63</v>
      </c>
      <c r="Q45" s="43">
        <v>2052.96</v>
      </c>
      <c r="R45" s="43">
        <v>2039.21</v>
      </c>
      <c r="S45" s="43">
        <v>1987.92</v>
      </c>
      <c r="T45" s="43">
        <v>2007.43</v>
      </c>
      <c r="U45" s="43">
        <v>2000.48</v>
      </c>
      <c r="V45" s="43">
        <v>1975.28</v>
      </c>
      <c r="W45" s="43">
        <v>1944.3</v>
      </c>
      <c r="X45" s="43">
        <v>1874.93</v>
      </c>
      <c r="Y45" s="43">
        <v>1789.17</v>
      </c>
    </row>
    <row r="46" spans="1:25" ht="15.75">
      <c r="A46" s="38">
        <v>6</v>
      </c>
      <c r="B46" s="43">
        <v>1783.07</v>
      </c>
      <c r="C46" s="43">
        <v>1748.41</v>
      </c>
      <c r="D46" s="43">
        <v>1697.09</v>
      </c>
      <c r="E46" s="43">
        <v>1703.37</v>
      </c>
      <c r="F46" s="43">
        <v>1709.56</v>
      </c>
      <c r="G46" s="43">
        <v>1767.28</v>
      </c>
      <c r="H46" s="43">
        <v>1901.03</v>
      </c>
      <c r="I46" s="43">
        <v>2008.48</v>
      </c>
      <c r="J46" s="43">
        <v>2092.09</v>
      </c>
      <c r="K46" s="43">
        <v>2127.51</v>
      </c>
      <c r="L46" s="43">
        <v>2163.88</v>
      </c>
      <c r="M46" s="43">
        <v>2212.67</v>
      </c>
      <c r="N46" s="43">
        <v>2171.25</v>
      </c>
      <c r="O46" s="43">
        <v>2260.67</v>
      </c>
      <c r="P46" s="43">
        <v>2533.5</v>
      </c>
      <c r="Q46" s="43">
        <v>2346.43</v>
      </c>
      <c r="R46" s="43">
        <v>2196.02</v>
      </c>
      <c r="S46" s="43">
        <v>2140.5</v>
      </c>
      <c r="T46" s="43">
        <v>2095.93</v>
      </c>
      <c r="U46" s="43">
        <v>2076.77</v>
      </c>
      <c r="V46" s="43">
        <v>2035.56</v>
      </c>
      <c r="W46" s="43">
        <v>1807.82</v>
      </c>
      <c r="X46" s="43">
        <v>1734.76</v>
      </c>
      <c r="Y46" s="43">
        <v>1661.98</v>
      </c>
    </row>
    <row r="47" spans="1:25" ht="15.75">
      <c r="A47" s="38">
        <v>7</v>
      </c>
      <c r="B47" s="43">
        <v>1664.64</v>
      </c>
      <c r="C47" s="43">
        <v>1667.91</v>
      </c>
      <c r="D47" s="43">
        <v>1681.3</v>
      </c>
      <c r="E47" s="43">
        <v>1699.75</v>
      </c>
      <c r="F47" s="43">
        <v>1703.09</v>
      </c>
      <c r="G47" s="43">
        <v>1769.3</v>
      </c>
      <c r="H47" s="43">
        <v>1886.49</v>
      </c>
      <c r="I47" s="43">
        <v>1961.74</v>
      </c>
      <c r="J47" s="43">
        <v>2076.41</v>
      </c>
      <c r="K47" s="43">
        <v>2127.67</v>
      </c>
      <c r="L47" s="43">
        <v>2155.56</v>
      </c>
      <c r="M47" s="43">
        <v>2143.45</v>
      </c>
      <c r="N47" s="43">
        <v>2133.65</v>
      </c>
      <c r="O47" s="43">
        <v>2163.69</v>
      </c>
      <c r="P47" s="43">
        <v>2163.69</v>
      </c>
      <c r="Q47" s="43">
        <v>2146.11</v>
      </c>
      <c r="R47" s="43">
        <v>2105.47</v>
      </c>
      <c r="S47" s="43">
        <v>2086.49</v>
      </c>
      <c r="T47" s="43">
        <v>2088.52</v>
      </c>
      <c r="U47" s="43">
        <v>2022.27</v>
      </c>
      <c r="V47" s="43">
        <v>1970.89</v>
      </c>
      <c r="W47" s="43">
        <v>1829.97</v>
      </c>
      <c r="X47" s="43">
        <v>1745.02</v>
      </c>
      <c r="Y47" s="43">
        <v>1654.28</v>
      </c>
    </row>
    <row r="48" spans="1:25" ht="15.75">
      <c r="A48" s="38">
        <v>8</v>
      </c>
      <c r="B48" s="43">
        <v>1674.62</v>
      </c>
      <c r="C48" s="43">
        <v>1653.46</v>
      </c>
      <c r="D48" s="43">
        <v>1650.52</v>
      </c>
      <c r="E48" s="43">
        <v>1672.31</v>
      </c>
      <c r="F48" s="43">
        <v>1697.64</v>
      </c>
      <c r="G48" s="43">
        <v>1791.44</v>
      </c>
      <c r="H48" s="43">
        <v>1883.99</v>
      </c>
      <c r="I48" s="43">
        <v>1924.25</v>
      </c>
      <c r="J48" s="43">
        <v>2053.47</v>
      </c>
      <c r="K48" s="43">
        <v>2115.94</v>
      </c>
      <c r="L48" s="43">
        <v>2166.12</v>
      </c>
      <c r="M48" s="43">
        <v>2170.82</v>
      </c>
      <c r="N48" s="43">
        <v>2164.92</v>
      </c>
      <c r="O48" s="43">
        <v>2171.29</v>
      </c>
      <c r="P48" s="43">
        <v>2201.58</v>
      </c>
      <c r="Q48" s="43">
        <v>2163.9</v>
      </c>
      <c r="R48" s="43">
        <v>2112.34</v>
      </c>
      <c r="S48" s="43">
        <v>2099.22</v>
      </c>
      <c r="T48" s="43">
        <v>2085.16</v>
      </c>
      <c r="U48" s="43">
        <v>2078.12</v>
      </c>
      <c r="V48" s="43">
        <v>2058.89</v>
      </c>
      <c r="W48" s="43">
        <v>1892.85</v>
      </c>
      <c r="X48" s="43">
        <v>1845.14</v>
      </c>
      <c r="Y48" s="43">
        <v>1753.97</v>
      </c>
    </row>
    <row r="49" spans="1:25" ht="15.75">
      <c r="A49" s="38">
        <v>9</v>
      </c>
      <c r="B49" s="43">
        <v>1669.38</v>
      </c>
      <c r="C49" s="43">
        <v>1669.06</v>
      </c>
      <c r="D49" s="43">
        <v>1645.45</v>
      </c>
      <c r="E49" s="43">
        <v>1647.03</v>
      </c>
      <c r="F49" s="43">
        <v>1663.51</v>
      </c>
      <c r="G49" s="43">
        <v>1780.38</v>
      </c>
      <c r="H49" s="43">
        <v>1878.12</v>
      </c>
      <c r="I49" s="43">
        <v>1913.41</v>
      </c>
      <c r="J49" s="43">
        <v>2041.08</v>
      </c>
      <c r="K49" s="43">
        <v>2104.28</v>
      </c>
      <c r="L49" s="43">
        <v>2119.29</v>
      </c>
      <c r="M49" s="43">
        <v>2099.94</v>
      </c>
      <c r="N49" s="43">
        <v>2104.52</v>
      </c>
      <c r="O49" s="43">
        <v>2118.42</v>
      </c>
      <c r="P49" s="43">
        <v>2144.74</v>
      </c>
      <c r="Q49" s="43">
        <v>2100.65</v>
      </c>
      <c r="R49" s="43">
        <v>2096.96</v>
      </c>
      <c r="S49" s="43">
        <v>2075.97</v>
      </c>
      <c r="T49" s="43">
        <v>2057.33</v>
      </c>
      <c r="U49" s="43">
        <v>2040.9</v>
      </c>
      <c r="V49" s="43">
        <v>2005.61</v>
      </c>
      <c r="W49" s="43">
        <v>1857.87</v>
      </c>
      <c r="X49" s="43">
        <v>1817.04</v>
      </c>
      <c r="Y49" s="43">
        <v>1646.27</v>
      </c>
    </row>
    <row r="50" spans="1:25" ht="15.75">
      <c r="A50" s="38">
        <v>10</v>
      </c>
      <c r="B50" s="43">
        <v>1644.63</v>
      </c>
      <c r="C50" s="43">
        <v>1643.66</v>
      </c>
      <c r="D50" s="43">
        <v>1646.12</v>
      </c>
      <c r="E50" s="43">
        <v>1674.59</v>
      </c>
      <c r="F50" s="43">
        <v>1692.46</v>
      </c>
      <c r="G50" s="43">
        <v>1769.94</v>
      </c>
      <c r="H50" s="43">
        <v>1772.7</v>
      </c>
      <c r="I50" s="43">
        <v>1905.9</v>
      </c>
      <c r="J50" s="43">
        <v>1969.08</v>
      </c>
      <c r="K50" s="43">
        <v>2044.77</v>
      </c>
      <c r="L50" s="43">
        <v>2052.71</v>
      </c>
      <c r="M50" s="43">
        <v>2036.6</v>
      </c>
      <c r="N50" s="43">
        <v>2035.36</v>
      </c>
      <c r="O50" s="43">
        <v>2027.67</v>
      </c>
      <c r="P50" s="43">
        <v>2034.05</v>
      </c>
      <c r="Q50" s="43">
        <v>2042.8</v>
      </c>
      <c r="R50" s="43">
        <v>2022.88</v>
      </c>
      <c r="S50" s="43">
        <v>1992.95</v>
      </c>
      <c r="T50" s="43">
        <v>1952.59</v>
      </c>
      <c r="U50" s="43">
        <v>1941.35</v>
      </c>
      <c r="V50" s="43">
        <v>1937.12</v>
      </c>
      <c r="W50" s="43">
        <v>1903.81</v>
      </c>
      <c r="X50" s="43">
        <v>1828.42</v>
      </c>
      <c r="Y50" s="43">
        <v>1757.04</v>
      </c>
    </row>
    <row r="51" spans="1:25" ht="15.75">
      <c r="A51" s="38">
        <v>11</v>
      </c>
      <c r="B51" s="43">
        <v>1779.09</v>
      </c>
      <c r="C51" s="43">
        <v>1750.68</v>
      </c>
      <c r="D51" s="43">
        <v>1750.77</v>
      </c>
      <c r="E51" s="43">
        <v>1792.23</v>
      </c>
      <c r="F51" s="43">
        <v>1792.13</v>
      </c>
      <c r="G51" s="43">
        <v>1819.35</v>
      </c>
      <c r="H51" s="43">
        <v>1835.88</v>
      </c>
      <c r="I51" s="43">
        <v>1884.39</v>
      </c>
      <c r="J51" s="43">
        <v>1969.02</v>
      </c>
      <c r="K51" s="43">
        <v>2006.21</v>
      </c>
      <c r="L51" s="43">
        <v>2045.01</v>
      </c>
      <c r="M51" s="43">
        <v>2046.91</v>
      </c>
      <c r="N51" s="43">
        <v>2045.59</v>
      </c>
      <c r="O51" s="43">
        <v>2043.93</v>
      </c>
      <c r="P51" s="43">
        <v>2045.46</v>
      </c>
      <c r="Q51" s="43">
        <v>2038.29</v>
      </c>
      <c r="R51" s="43">
        <v>2030.32</v>
      </c>
      <c r="S51" s="43">
        <v>1991.63</v>
      </c>
      <c r="T51" s="43">
        <v>1978.9</v>
      </c>
      <c r="U51" s="43">
        <v>1952.78</v>
      </c>
      <c r="V51" s="43">
        <v>1958.45</v>
      </c>
      <c r="W51" s="43">
        <v>1899.01</v>
      </c>
      <c r="X51" s="43">
        <v>1861.11</v>
      </c>
      <c r="Y51" s="43">
        <v>1762.06</v>
      </c>
    </row>
    <row r="52" spans="1:25" ht="15.75">
      <c r="A52" s="38">
        <v>12</v>
      </c>
      <c r="B52" s="43">
        <v>1672.3</v>
      </c>
      <c r="C52" s="43">
        <v>1677.46</v>
      </c>
      <c r="D52" s="43">
        <v>1643.44</v>
      </c>
      <c r="E52" s="43">
        <v>1696.57</v>
      </c>
      <c r="F52" s="43">
        <v>1698.13</v>
      </c>
      <c r="G52" s="43">
        <v>1699.57</v>
      </c>
      <c r="H52" s="43">
        <v>1713.11</v>
      </c>
      <c r="I52" s="43">
        <v>1770.9</v>
      </c>
      <c r="J52" s="43">
        <v>1866.89</v>
      </c>
      <c r="K52" s="43">
        <v>1881.12</v>
      </c>
      <c r="L52" s="43">
        <v>1914.09</v>
      </c>
      <c r="M52" s="43">
        <v>1926.27</v>
      </c>
      <c r="N52" s="43">
        <v>1943.02</v>
      </c>
      <c r="O52" s="43">
        <v>1948.96</v>
      </c>
      <c r="P52" s="43">
        <v>1952.77</v>
      </c>
      <c r="Q52" s="43">
        <v>1954.16</v>
      </c>
      <c r="R52" s="43">
        <v>1950</v>
      </c>
      <c r="S52" s="43">
        <v>1940.32</v>
      </c>
      <c r="T52" s="43">
        <v>1945.6</v>
      </c>
      <c r="U52" s="43">
        <v>1953.92</v>
      </c>
      <c r="V52" s="43">
        <v>1956.51</v>
      </c>
      <c r="W52" s="43">
        <v>1915.76</v>
      </c>
      <c r="X52" s="43">
        <v>1850.44</v>
      </c>
      <c r="Y52" s="43">
        <v>1778.59</v>
      </c>
    </row>
    <row r="53" spans="1:25" ht="15.75">
      <c r="A53" s="38">
        <v>13</v>
      </c>
      <c r="B53" s="43">
        <v>1750.69</v>
      </c>
      <c r="C53" s="43">
        <v>1687.15</v>
      </c>
      <c r="D53" s="43">
        <v>1692.2</v>
      </c>
      <c r="E53" s="43">
        <v>1695.8</v>
      </c>
      <c r="F53" s="43">
        <v>1711.94</v>
      </c>
      <c r="G53" s="43">
        <v>1784.07</v>
      </c>
      <c r="H53" s="43">
        <v>1828.06</v>
      </c>
      <c r="I53" s="43">
        <v>1916.06</v>
      </c>
      <c r="J53" s="43">
        <v>1977.62</v>
      </c>
      <c r="K53" s="43">
        <v>2009.55</v>
      </c>
      <c r="L53" s="43">
        <v>2049.34</v>
      </c>
      <c r="M53" s="43">
        <v>2053.28</v>
      </c>
      <c r="N53" s="43">
        <v>2059.36</v>
      </c>
      <c r="O53" s="43">
        <v>2068.45</v>
      </c>
      <c r="P53" s="43">
        <v>2087.75</v>
      </c>
      <c r="Q53" s="43">
        <v>2065.61</v>
      </c>
      <c r="R53" s="43">
        <v>2035.58</v>
      </c>
      <c r="S53" s="43">
        <v>2003.53</v>
      </c>
      <c r="T53" s="43">
        <v>1961.48</v>
      </c>
      <c r="U53" s="43">
        <v>1939.45</v>
      </c>
      <c r="V53" s="43">
        <v>1933.39</v>
      </c>
      <c r="W53" s="43">
        <v>1870.21</v>
      </c>
      <c r="X53" s="43">
        <v>1795.54</v>
      </c>
      <c r="Y53" s="43">
        <v>1735.62</v>
      </c>
    </row>
    <row r="54" spans="1:25" ht="15.75">
      <c r="A54" s="38">
        <v>14</v>
      </c>
      <c r="B54" s="43">
        <v>1724.23</v>
      </c>
      <c r="C54" s="43">
        <v>1655.33</v>
      </c>
      <c r="D54" s="43">
        <v>1664.34</v>
      </c>
      <c r="E54" s="43">
        <v>1664.81</v>
      </c>
      <c r="F54" s="43">
        <v>1695.14</v>
      </c>
      <c r="G54" s="43">
        <v>1741.89</v>
      </c>
      <c r="H54" s="43">
        <v>1824.82</v>
      </c>
      <c r="I54" s="43">
        <v>1920.57</v>
      </c>
      <c r="J54" s="43">
        <v>1984.78</v>
      </c>
      <c r="K54" s="43">
        <v>2016.09</v>
      </c>
      <c r="L54" s="43">
        <v>2042.95</v>
      </c>
      <c r="M54" s="43">
        <v>2049.08</v>
      </c>
      <c r="N54" s="43">
        <v>2037.19</v>
      </c>
      <c r="O54" s="43">
        <v>2049.97</v>
      </c>
      <c r="P54" s="43">
        <v>2042.36</v>
      </c>
      <c r="Q54" s="43">
        <v>2021.71</v>
      </c>
      <c r="R54" s="43">
        <v>1993.3</v>
      </c>
      <c r="S54" s="43">
        <v>1971.72</v>
      </c>
      <c r="T54" s="43">
        <v>1972.74</v>
      </c>
      <c r="U54" s="43">
        <v>1966.88</v>
      </c>
      <c r="V54" s="43">
        <v>1958.1</v>
      </c>
      <c r="W54" s="43">
        <v>1899.03</v>
      </c>
      <c r="X54" s="43">
        <v>1783.33</v>
      </c>
      <c r="Y54" s="43">
        <v>1780.34</v>
      </c>
    </row>
    <row r="55" spans="1:25" ht="15.75">
      <c r="A55" s="38">
        <v>15</v>
      </c>
      <c r="B55" s="43">
        <v>1681.24</v>
      </c>
      <c r="C55" s="43">
        <v>1646.79</v>
      </c>
      <c r="D55" s="43">
        <v>1638.83</v>
      </c>
      <c r="E55" s="43">
        <v>1680.88</v>
      </c>
      <c r="F55" s="43">
        <v>1688.63</v>
      </c>
      <c r="G55" s="43">
        <v>1757.23</v>
      </c>
      <c r="H55" s="43">
        <v>1836.78</v>
      </c>
      <c r="I55" s="43">
        <v>1942.84</v>
      </c>
      <c r="J55" s="43">
        <v>2053.49</v>
      </c>
      <c r="K55" s="43">
        <v>2045.54</v>
      </c>
      <c r="L55" s="43">
        <v>2049.87</v>
      </c>
      <c r="M55" s="43">
        <v>2059.14</v>
      </c>
      <c r="N55" s="43">
        <v>2038.12</v>
      </c>
      <c r="O55" s="43">
        <v>2045.18</v>
      </c>
      <c r="P55" s="43">
        <v>2044.53</v>
      </c>
      <c r="Q55" s="43">
        <v>2031.55</v>
      </c>
      <c r="R55" s="43">
        <v>2010.62</v>
      </c>
      <c r="S55" s="43">
        <v>2000.69</v>
      </c>
      <c r="T55" s="43">
        <v>1990.69</v>
      </c>
      <c r="U55" s="43">
        <v>1991.59</v>
      </c>
      <c r="V55" s="43">
        <v>1995.45</v>
      </c>
      <c r="W55" s="43">
        <v>1873.13</v>
      </c>
      <c r="X55" s="43">
        <v>1787.99</v>
      </c>
      <c r="Y55" s="43">
        <v>1732.39</v>
      </c>
    </row>
    <row r="56" spans="1:25" ht="15.75">
      <c r="A56" s="38">
        <v>16</v>
      </c>
      <c r="B56" s="43">
        <v>1646.61</v>
      </c>
      <c r="C56" s="43">
        <v>1635.46</v>
      </c>
      <c r="D56" s="43">
        <v>1635.3</v>
      </c>
      <c r="E56" s="43">
        <v>1643.8</v>
      </c>
      <c r="F56" s="43">
        <v>1638.82</v>
      </c>
      <c r="G56" s="43">
        <v>1678.26</v>
      </c>
      <c r="H56" s="43">
        <v>1722.58</v>
      </c>
      <c r="I56" s="43">
        <v>1804.23</v>
      </c>
      <c r="J56" s="43">
        <v>1852.43</v>
      </c>
      <c r="K56" s="43">
        <v>1854.15</v>
      </c>
      <c r="L56" s="43">
        <v>1822.83</v>
      </c>
      <c r="M56" s="43">
        <v>1841.91</v>
      </c>
      <c r="N56" s="43">
        <v>1838.19</v>
      </c>
      <c r="O56" s="43">
        <v>1839.19</v>
      </c>
      <c r="P56" s="43">
        <v>1845.96</v>
      </c>
      <c r="Q56" s="43">
        <v>1834.11</v>
      </c>
      <c r="R56" s="43">
        <v>1819.25</v>
      </c>
      <c r="S56" s="43">
        <v>1811.93</v>
      </c>
      <c r="T56" s="43">
        <v>1800.61</v>
      </c>
      <c r="U56" s="43">
        <v>1808.03</v>
      </c>
      <c r="V56" s="43">
        <v>1802.04</v>
      </c>
      <c r="W56" s="43">
        <v>1688.38</v>
      </c>
      <c r="X56" s="43">
        <v>1658.65</v>
      </c>
      <c r="Y56" s="43">
        <v>1645.57</v>
      </c>
    </row>
    <row r="57" spans="1:25" ht="15.75">
      <c r="A57" s="38">
        <v>17</v>
      </c>
      <c r="B57" s="43">
        <v>1698.39</v>
      </c>
      <c r="C57" s="43">
        <v>1662.22</v>
      </c>
      <c r="D57" s="43">
        <v>1647.85</v>
      </c>
      <c r="E57" s="43">
        <v>1652.07</v>
      </c>
      <c r="F57" s="43">
        <v>1659.59</v>
      </c>
      <c r="G57" s="43">
        <v>1747.3</v>
      </c>
      <c r="H57" s="43">
        <v>1827.41</v>
      </c>
      <c r="I57" s="43">
        <v>1899.46</v>
      </c>
      <c r="J57" s="43">
        <v>1984.09</v>
      </c>
      <c r="K57" s="43">
        <v>2009.95</v>
      </c>
      <c r="L57" s="43">
        <v>2009.96</v>
      </c>
      <c r="M57" s="43">
        <v>2025.59</v>
      </c>
      <c r="N57" s="43">
        <v>2021.78</v>
      </c>
      <c r="O57" s="43">
        <v>2018.13</v>
      </c>
      <c r="P57" s="43">
        <v>2010.92</v>
      </c>
      <c r="Q57" s="43">
        <v>1994.17</v>
      </c>
      <c r="R57" s="43">
        <v>1964.48</v>
      </c>
      <c r="S57" s="43">
        <v>1952.86</v>
      </c>
      <c r="T57" s="43">
        <v>1952.96</v>
      </c>
      <c r="U57" s="43">
        <v>1960.01</v>
      </c>
      <c r="V57" s="43">
        <v>1954.61</v>
      </c>
      <c r="W57" s="43">
        <v>1904.99</v>
      </c>
      <c r="X57" s="43">
        <v>1866.16</v>
      </c>
      <c r="Y57" s="43">
        <v>1809.46</v>
      </c>
    </row>
    <row r="58" spans="1:25" ht="15.75">
      <c r="A58" s="38">
        <v>18</v>
      </c>
      <c r="B58" s="43">
        <v>1727.39</v>
      </c>
      <c r="C58" s="43">
        <v>1680.54</v>
      </c>
      <c r="D58" s="43">
        <v>1662.59</v>
      </c>
      <c r="E58" s="43">
        <v>1674.53</v>
      </c>
      <c r="F58" s="43">
        <v>1674.87</v>
      </c>
      <c r="G58" s="43">
        <v>1709.22</v>
      </c>
      <c r="H58" s="43">
        <v>1752.33</v>
      </c>
      <c r="I58" s="43">
        <v>1759.47</v>
      </c>
      <c r="J58" s="43">
        <v>1826.37</v>
      </c>
      <c r="K58" s="43">
        <v>1864.27</v>
      </c>
      <c r="L58" s="43">
        <v>1870.44</v>
      </c>
      <c r="M58" s="43">
        <v>1893.37</v>
      </c>
      <c r="N58" s="43">
        <v>1892.8</v>
      </c>
      <c r="O58" s="43">
        <v>1903.04</v>
      </c>
      <c r="P58" s="43">
        <v>1845.91</v>
      </c>
      <c r="Q58" s="43">
        <v>1846.81</v>
      </c>
      <c r="R58" s="43">
        <v>1838.75</v>
      </c>
      <c r="S58" s="43">
        <v>1835.79</v>
      </c>
      <c r="T58" s="43">
        <v>1842.48</v>
      </c>
      <c r="U58" s="43">
        <v>1850.24</v>
      </c>
      <c r="V58" s="43">
        <v>1831.78</v>
      </c>
      <c r="W58" s="43">
        <v>1792.59</v>
      </c>
      <c r="X58" s="43">
        <v>1743.77</v>
      </c>
      <c r="Y58" s="43">
        <v>1664.52</v>
      </c>
    </row>
    <row r="59" spans="1:25" ht="15.75">
      <c r="A59" s="38">
        <v>19</v>
      </c>
      <c r="B59" s="43">
        <v>1655.68</v>
      </c>
      <c r="C59" s="43">
        <v>1651.66</v>
      </c>
      <c r="D59" s="43">
        <v>1644.84</v>
      </c>
      <c r="E59" s="43">
        <v>1643.92</v>
      </c>
      <c r="F59" s="43">
        <v>1644.18</v>
      </c>
      <c r="G59" s="43">
        <v>1650.47</v>
      </c>
      <c r="H59" s="43">
        <v>1646.16</v>
      </c>
      <c r="I59" s="43">
        <v>1678.63</v>
      </c>
      <c r="J59" s="43">
        <v>1791.82</v>
      </c>
      <c r="K59" s="43">
        <v>1820.05</v>
      </c>
      <c r="L59" s="43">
        <v>1825.5</v>
      </c>
      <c r="M59" s="43">
        <v>1839.8</v>
      </c>
      <c r="N59" s="43">
        <v>1839.97</v>
      </c>
      <c r="O59" s="43">
        <v>1839.18</v>
      </c>
      <c r="P59" s="43">
        <v>1838.89</v>
      </c>
      <c r="Q59" s="43">
        <v>1838.85</v>
      </c>
      <c r="R59" s="43">
        <v>1840.64</v>
      </c>
      <c r="S59" s="43">
        <v>1840.18</v>
      </c>
      <c r="T59" s="43">
        <v>1840.69</v>
      </c>
      <c r="U59" s="43">
        <v>1842.12</v>
      </c>
      <c r="V59" s="43">
        <v>1841.22</v>
      </c>
      <c r="W59" s="43">
        <v>1823.33</v>
      </c>
      <c r="X59" s="43">
        <v>1741.76</v>
      </c>
      <c r="Y59" s="43">
        <v>1695.68</v>
      </c>
    </row>
    <row r="60" spans="1:25" ht="15.75">
      <c r="A60" s="38">
        <v>20</v>
      </c>
      <c r="B60" s="43">
        <v>1665.29</v>
      </c>
      <c r="C60" s="43">
        <v>1644.84</v>
      </c>
      <c r="D60" s="43">
        <v>1638.79</v>
      </c>
      <c r="E60" s="43">
        <v>1641.49</v>
      </c>
      <c r="F60" s="43">
        <v>1638.2</v>
      </c>
      <c r="G60" s="43">
        <v>1648.02</v>
      </c>
      <c r="H60" s="43">
        <v>1708.46</v>
      </c>
      <c r="I60" s="43">
        <v>1828.85</v>
      </c>
      <c r="J60" s="43">
        <v>1925.8</v>
      </c>
      <c r="K60" s="43">
        <v>1950.27</v>
      </c>
      <c r="L60" s="43">
        <v>1979.14</v>
      </c>
      <c r="M60" s="43">
        <v>1988.8</v>
      </c>
      <c r="N60" s="43">
        <v>1990.79</v>
      </c>
      <c r="O60" s="43">
        <v>2002.05</v>
      </c>
      <c r="P60" s="43">
        <v>1987.55</v>
      </c>
      <c r="Q60" s="43">
        <v>1956.23</v>
      </c>
      <c r="R60" s="43">
        <v>1938.25</v>
      </c>
      <c r="S60" s="43">
        <v>1924.35</v>
      </c>
      <c r="T60" s="43">
        <v>1903.7</v>
      </c>
      <c r="U60" s="43">
        <v>1919.21</v>
      </c>
      <c r="V60" s="43">
        <v>1902.6</v>
      </c>
      <c r="W60" s="43">
        <v>1827.61</v>
      </c>
      <c r="X60" s="43">
        <v>1805.26</v>
      </c>
      <c r="Y60" s="43">
        <v>1694.3</v>
      </c>
    </row>
    <row r="61" spans="1:25" ht="15.75">
      <c r="A61" s="38">
        <v>21</v>
      </c>
      <c r="B61" s="43">
        <v>1656.95</v>
      </c>
      <c r="C61" s="43">
        <v>1652.54</v>
      </c>
      <c r="D61" s="43">
        <v>1651.21</v>
      </c>
      <c r="E61" s="43">
        <v>1651.01</v>
      </c>
      <c r="F61" s="43">
        <v>1652.3</v>
      </c>
      <c r="G61" s="43">
        <v>1697.22</v>
      </c>
      <c r="H61" s="43">
        <v>1802.6</v>
      </c>
      <c r="I61" s="43">
        <v>1863.61</v>
      </c>
      <c r="J61" s="43">
        <v>1953.06</v>
      </c>
      <c r="K61" s="43">
        <v>1989.24</v>
      </c>
      <c r="L61" s="43">
        <v>2006.71</v>
      </c>
      <c r="M61" s="43">
        <v>2021.83</v>
      </c>
      <c r="N61" s="43">
        <v>2027.1</v>
      </c>
      <c r="O61" s="43">
        <v>2035.06</v>
      </c>
      <c r="P61" s="43">
        <v>2017.78</v>
      </c>
      <c r="Q61" s="43">
        <v>1992.7</v>
      </c>
      <c r="R61" s="43">
        <v>1972.92</v>
      </c>
      <c r="S61" s="43">
        <v>1960.57</v>
      </c>
      <c r="T61" s="43">
        <v>1947.91</v>
      </c>
      <c r="U61" s="43">
        <v>1954.74</v>
      </c>
      <c r="V61" s="43">
        <v>1944.1</v>
      </c>
      <c r="W61" s="43">
        <v>1875.52</v>
      </c>
      <c r="X61" s="43">
        <v>1809.26</v>
      </c>
      <c r="Y61" s="43">
        <v>1724.58</v>
      </c>
    </row>
    <row r="62" spans="1:25" ht="15.75">
      <c r="A62" s="38">
        <v>22</v>
      </c>
      <c r="B62" s="43">
        <v>1668.35</v>
      </c>
      <c r="C62" s="43">
        <v>1640.87</v>
      </c>
      <c r="D62" s="43">
        <v>1639.78</v>
      </c>
      <c r="E62" s="43">
        <v>1640.35</v>
      </c>
      <c r="F62" s="43">
        <v>1643.53</v>
      </c>
      <c r="G62" s="43">
        <v>1654.22</v>
      </c>
      <c r="H62" s="43">
        <v>1710.02</v>
      </c>
      <c r="I62" s="43">
        <v>1750.55</v>
      </c>
      <c r="J62" s="43">
        <v>1816.22</v>
      </c>
      <c r="K62" s="43">
        <v>1799.45</v>
      </c>
      <c r="L62" s="43">
        <v>1788.16</v>
      </c>
      <c r="M62" s="43">
        <v>1862.28</v>
      </c>
      <c r="N62" s="43">
        <v>1815.08</v>
      </c>
      <c r="O62" s="43">
        <v>1797.04</v>
      </c>
      <c r="P62" s="43">
        <v>1753.04</v>
      </c>
      <c r="Q62" s="43">
        <v>1749.05</v>
      </c>
      <c r="R62" s="43">
        <v>1762.85</v>
      </c>
      <c r="S62" s="43">
        <v>1793.95</v>
      </c>
      <c r="T62" s="43">
        <v>1799.13</v>
      </c>
      <c r="U62" s="43">
        <v>1817.61</v>
      </c>
      <c r="V62" s="43">
        <v>1742.33</v>
      </c>
      <c r="W62" s="43">
        <v>1659.12</v>
      </c>
      <c r="X62" s="43">
        <v>1650.8</v>
      </c>
      <c r="Y62" s="43">
        <v>1645.45</v>
      </c>
    </row>
    <row r="63" spans="1:25" ht="15.75">
      <c r="A63" s="38">
        <v>23</v>
      </c>
      <c r="B63" s="43">
        <v>1745.14</v>
      </c>
      <c r="C63" s="43">
        <v>1719.51</v>
      </c>
      <c r="D63" s="43">
        <v>1717.66</v>
      </c>
      <c r="E63" s="43">
        <v>1729.32</v>
      </c>
      <c r="F63" s="43">
        <v>1746.51</v>
      </c>
      <c r="G63" s="43">
        <v>1828.96</v>
      </c>
      <c r="H63" s="43">
        <v>1872.77</v>
      </c>
      <c r="I63" s="43">
        <v>1945.28</v>
      </c>
      <c r="J63" s="43">
        <v>2081.03</v>
      </c>
      <c r="K63" s="43">
        <v>2143.09</v>
      </c>
      <c r="L63" s="43">
        <v>2167.84</v>
      </c>
      <c r="M63" s="43">
        <v>2196.68</v>
      </c>
      <c r="N63" s="43">
        <v>2193.3</v>
      </c>
      <c r="O63" s="43">
        <v>2186.56</v>
      </c>
      <c r="P63" s="43">
        <v>2174.17</v>
      </c>
      <c r="Q63" s="43">
        <v>2125.13</v>
      </c>
      <c r="R63" s="43">
        <v>2104.89</v>
      </c>
      <c r="S63" s="43">
        <v>2095.28</v>
      </c>
      <c r="T63" s="43">
        <v>2066.06</v>
      </c>
      <c r="U63" s="43">
        <v>2101.48</v>
      </c>
      <c r="V63" s="43">
        <v>2099.66</v>
      </c>
      <c r="W63" s="43">
        <v>1985.88</v>
      </c>
      <c r="X63" s="43">
        <v>1878.79</v>
      </c>
      <c r="Y63" s="43">
        <v>1773.42</v>
      </c>
    </row>
    <row r="64" spans="1:25" ht="15.75">
      <c r="A64" s="38">
        <v>24</v>
      </c>
      <c r="B64" s="43">
        <v>1746.73</v>
      </c>
      <c r="C64" s="43">
        <v>1741.99</v>
      </c>
      <c r="D64" s="43">
        <v>1736.51</v>
      </c>
      <c r="E64" s="43">
        <v>1748.75</v>
      </c>
      <c r="F64" s="43">
        <v>1769.38</v>
      </c>
      <c r="G64" s="43">
        <v>1826.64</v>
      </c>
      <c r="H64" s="43">
        <v>1908.57</v>
      </c>
      <c r="I64" s="43">
        <v>1945.66</v>
      </c>
      <c r="J64" s="43">
        <v>2111.91</v>
      </c>
      <c r="K64" s="43">
        <v>2174.21</v>
      </c>
      <c r="L64" s="43">
        <v>2169.23</v>
      </c>
      <c r="M64" s="43">
        <v>2188.84</v>
      </c>
      <c r="N64" s="43">
        <v>2180.69</v>
      </c>
      <c r="O64" s="43">
        <v>2178.49</v>
      </c>
      <c r="P64" s="43">
        <v>2158.69</v>
      </c>
      <c r="Q64" s="43">
        <v>2135.97</v>
      </c>
      <c r="R64" s="43">
        <v>2118.97</v>
      </c>
      <c r="S64" s="43">
        <v>2109.43</v>
      </c>
      <c r="T64" s="43">
        <v>2093.54</v>
      </c>
      <c r="U64" s="43">
        <v>2130.22</v>
      </c>
      <c r="V64" s="43">
        <v>2135.9</v>
      </c>
      <c r="W64" s="43">
        <v>2018.81</v>
      </c>
      <c r="X64" s="43">
        <v>1907.09</v>
      </c>
      <c r="Y64" s="43">
        <v>1815.65</v>
      </c>
    </row>
    <row r="65" spans="1:25" ht="15.75">
      <c r="A65" s="38">
        <v>25</v>
      </c>
      <c r="B65" s="43">
        <v>1846.44</v>
      </c>
      <c r="C65" s="43">
        <v>1818.67</v>
      </c>
      <c r="D65" s="43">
        <v>1773.12</v>
      </c>
      <c r="E65" s="43">
        <v>1762.1</v>
      </c>
      <c r="F65" s="43">
        <v>1775.21</v>
      </c>
      <c r="G65" s="43">
        <v>1824.42</v>
      </c>
      <c r="H65" s="43">
        <v>1831.31</v>
      </c>
      <c r="I65" s="43">
        <v>1879.83</v>
      </c>
      <c r="J65" s="43">
        <v>1950.52</v>
      </c>
      <c r="K65" s="43">
        <v>1983.2</v>
      </c>
      <c r="L65" s="43">
        <v>1944.38</v>
      </c>
      <c r="M65" s="43">
        <v>1952.87</v>
      </c>
      <c r="N65" s="43">
        <v>1953.53</v>
      </c>
      <c r="O65" s="43">
        <v>1942.49</v>
      </c>
      <c r="P65" s="43">
        <v>1936.6</v>
      </c>
      <c r="Q65" s="43">
        <v>1945.29</v>
      </c>
      <c r="R65" s="43">
        <v>1931.03</v>
      </c>
      <c r="S65" s="43">
        <v>1928.79</v>
      </c>
      <c r="T65" s="43">
        <v>1949.27</v>
      </c>
      <c r="U65" s="43">
        <v>1956.3</v>
      </c>
      <c r="V65" s="43">
        <v>1972.87</v>
      </c>
      <c r="W65" s="43">
        <v>1899.47</v>
      </c>
      <c r="X65" s="43">
        <v>1857.87</v>
      </c>
      <c r="Y65" s="43">
        <v>1781.14</v>
      </c>
    </row>
    <row r="66" spans="1:25" ht="15.75">
      <c r="A66" s="38">
        <v>26</v>
      </c>
      <c r="B66" s="43">
        <v>1761.41</v>
      </c>
      <c r="C66" s="43">
        <v>1740.91</v>
      </c>
      <c r="D66" s="43">
        <v>1729.65</v>
      </c>
      <c r="E66" s="43">
        <v>1723.91</v>
      </c>
      <c r="F66" s="43">
        <v>1714.46</v>
      </c>
      <c r="G66" s="43">
        <v>1702.62</v>
      </c>
      <c r="H66" s="43">
        <v>1717.26</v>
      </c>
      <c r="I66" s="43">
        <v>1722.81</v>
      </c>
      <c r="J66" s="43">
        <v>1754.69</v>
      </c>
      <c r="K66" s="43">
        <v>1776.94</v>
      </c>
      <c r="L66" s="43">
        <v>1776.94</v>
      </c>
      <c r="M66" s="43">
        <v>1780.42</v>
      </c>
      <c r="N66" s="43">
        <v>1781.67</v>
      </c>
      <c r="O66" s="43">
        <v>1782.26</v>
      </c>
      <c r="P66" s="43">
        <v>1786.45</v>
      </c>
      <c r="Q66" s="43">
        <v>1792.6</v>
      </c>
      <c r="R66" s="43">
        <v>1805.7</v>
      </c>
      <c r="S66" s="43">
        <v>1798.53</v>
      </c>
      <c r="T66" s="43">
        <v>1833.31</v>
      </c>
      <c r="U66" s="43">
        <v>1829.12</v>
      </c>
      <c r="V66" s="43">
        <v>1837.98</v>
      </c>
      <c r="W66" s="43">
        <v>1786.87</v>
      </c>
      <c r="X66" s="43">
        <v>1752.33</v>
      </c>
      <c r="Y66" s="43">
        <v>1700.88</v>
      </c>
    </row>
    <row r="67" spans="1:25" ht="15.75">
      <c r="A67" s="38">
        <v>27</v>
      </c>
      <c r="B67" s="43">
        <v>1687.06</v>
      </c>
      <c r="C67" s="43">
        <v>1685.82</v>
      </c>
      <c r="D67" s="43">
        <v>1682.34</v>
      </c>
      <c r="E67" s="43">
        <v>1643.83</v>
      </c>
      <c r="F67" s="43">
        <v>1644.96</v>
      </c>
      <c r="G67" s="43">
        <v>1645</v>
      </c>
      <c r="H67" s="43">
        <v>1724.78</v>
      </c>
      <c r="I67" s="43">
        <v>1919.05</v>
      </c>
      <c r="J67" s="43">
        <v>1958.02</v>
      </c>
      <c r="K67" s="43">
        <v>1985.99</v>
      </c>
      <c r="L67" s="43">
        <v>1987.51</v>
      </c>
      <c r="M67" s="43">
        <v>1977.13</v>
      </c>
      <c r="N67" s="43">
        <v>1966.26</v>
      </c>
      <c r="O67" s="43">
        <v>1968.94</v>
      </c>
      <c r="P67" s="43">
        <v>1981.68</v>
      </c>
      <c r="Q67" s="43">
        <v>1976.98</v>
      </c>
      <c r="R67" s="43">
        <v>1945</v>
      </c>
      <c r="S67" s="43">
        <v>1971.53</v>
      </c>
      <c r="T67" s="43">
        <v>2068.29</v>
      </c>
      <c r="U67" s="43">
        <v>2038.74</v>
      </c>
      <c r="V67" s="43">
        <v>2094.03</v>
      </c>
      <c r="W67" s="43">
        <v>1968.89</v>
      </c>
      <c r="X67" s="43">
        <v>1869.54</v>
      </c>
      <c r="Y67" s="43">
        <v>1810.6</v>
      </c>
    </row>
    <row r="68" spans="1:25" ht="15.75">
      <c r="A68" s="38">
        <v>28</v>
      </c>
      <c r="B68" s="43">
        <v>1740.15</v>
      </c>
      <c r="C68" s="43">
        <v>1714.34</v>
      </c>
      <c r="D68" s="43">
        <v>1715.66</v>
      </c>
      <c r="E68" s="43">
        <v>1721.98</v>
      </c>
      <c r="F68" s="43">
        <v>1737.63</v>
      </c>
      <c r="G68" s="43">
        <v>1816.66</v>
      </c>
      <c r="H68" s="43">
        <v>1906.67</v>
      </c>
      <c r="I68" s="43">
        <v>2133.15</v>
      </c>
      <c r="J68" s="43">
        <v>2174.91</v>
      </c>
      <c r="K68" s="43">
        <v>2169.03</v>
      </c>
      <c r="L68" s="43">
        <v>2168.83</v>
      </c>
      <c r="M68" s="43">
        <v>2175.02</v>
      </c>
      <c r="N68" s="43">
        <v>2159.79</v>
      </c>
      <c r="O68" s="43">
        <v>2167.91</v>
      </c>
      <c r="P68" s="43">
        <v>2165.95</v>
      </c>
      <c r="Q68" s="43">
        <v>2156.59</v>
      </c>
      <c r="R68" s="43">
        <v>2136.95</v>
      </c>
      <c r="S68" s="43">
        <v>2107.12</v>
      </c>
      <c r="T68" s="43">
        <v>2114.12</v>
      </c>
      <c r="U68" s="43">
        <v>2082.24</v>
      </c>
      <c r="V68" s="43">
        <v>2117.32</v>
      </c>
      <c r="W68" s="43">
        <v>2005.19</v>
      </c>
      <c r="X68" s="43">
        <v>1882.7</v>
      </c>
      <c r="Y68" s="43">
        <v>1803.93</v>
      </c>
    </row>
    <row r="69" spans="1:25" ht="15.75">
      <c r="A69" s="38">
        <v>29</v>
      </c>
      <c r="B69" s="43">
        <v>1718.51</v>
      </c>
      <c r="C69" s="43">
        <v>1706.26</v>
      </c>
      <c r="D69" s="43">
        <v>1687.44</v>
      </c>
      <c r="E69" s="43">
        <v>1699.67</v>
      </c>
      <c r="F69" s="43">
        <v>1720.77</v>
      </c>
      <c r="G69" s="43">
        <v>1804.94</v>
      </c>
      <c r="H69" s="43">
        <v>1885.93</v>
      </c>
      <c r="I69" s="43">
        <v>1981.79</v>
      </c>
      <c r="J69" s="43">
        <v>2054.78</v>
      </c>
      <c r="K69" s="43">
        <v>2121.17</v>
      </c>
      <c r="L69" s="43">
        <v>2114.41</v>
      </c>
      <c r="M69" s="43">
        <v>2094.41</v>
      </c>
      <c r="N69" s="43">
        <v>2083.61</v>
      </c>
      <c r="O69" s="43">
        <v>2095.79</v>
      </c>
      <c r="P69" s="43">
        <v>2105.1</v>
      </c>
      <c r="Q69" s="43">
        <v>2069.01</v>
      </c>
      <c r="R69" s="43">
        <v>2068.78</v>
      </c>
      <c r="S69" s="43">
        <v>2087.31</v>
      </c>
      <c r="T69" s="43">
        <v>2085.85</v>
      </c>
      <c r="U69" s="43">
        <v>2055.3</v>
      </c>
      <c r="V69" s="43">
        <v>2054.27</v>
      </c>
      <c r="W69" s="43">
        <v>1960.1</v>
      </c>
      <c r="X69" s="43">
        <v>1867.14</v>
      </c>
      <c r="Y69" s="43">
        <v>1721.31</v>
      </c>
    </row>
    <row r="70" spans="1:25" ht="15.75">
      <c r="A70" s="38">
        <v>30</v>
      </c>
      <c r="B70" s="43">
        <v>1644.34</v>
      </c>
      <c r="C70" s="43">
        <v>1642.14</v>
      </c>
      <c r="D70" s="43">
        <v>1640.26</v>
      </c>
      <c r="E70" s="43">
        <v>1639.4</v>
      </c>
      <c r="F70" s="43">
        <v>1637.08</v>
      </c>
      <c r="G70" s="43">
        <v>1640.58</v>
      </c>
      <c r="H70" s="43">
        <v>1660.29</v>
      </c>
      <c r="I70" s="43">
        <v>1792.28</v>
      </c>
      <c r="J70" s="43">
        <v>1702.84</v>
      </c>
      <c r="K70" s="43">
        <v>1928.14</v>
      </c>
      <c r="L70" s="43">
        <v>1898.73</v>
      </c>
      <c r="M70" s="43">
        <v>1922.77</v>
      </c>
      <c r="N70" s="43">
        <v>1898.28</v>
      </c>
      <c r="O70" s="43">
        <v>1694.84</v>
      </c>
      <c r="P70" s="43">
        <v>1897.29</v>
      </c>
      <c r="Q70" s="43">
        <v>1913.44</v>
      </c>
      <c r="R70" s="43">
        <v>1905.13</v>
      </c>
      <c r="S70" s="43">
        <v>1902.57</v>
      </c>
      <c r="T70" s="43">
        <v>1908.17</v>
      </c>
      <c r="U70" s="43">
        <v>1921.57</v>
      </c>
      <c r="V70" s="43">
        <v>1922.64</v>
      </c>
      <c r="W70" s="43">
        <v>1822.73</v>
      </c>
      <c r="X70" s="43">
        <v>1647.19</v>
      </c>
      <c r="Y70" s="43">
        <v>1642.97</v>
      </c>
    </row>
    <row r="71" spans="1:25" ht="15.75">
      <c r="A71" s="38">
        <v>31</v>
      </c>
      <c r="B71" s="43">
        <v>1637.11</v>
      </c>
      <c r="C71" s="43">
        <v>1636.53</v>
      </c>
      <c r="D71" s="43">
        <v>1636.46</v>
      </c>
      <c r="E71" s="43">
        <v>1633.91</v>
      </c>
      <c r="F71" s="43">
        <v>1635.38</v>
      </c>
      <c r="G71" s="43">
        <v>1638.58</v>
      </c>
      <c r="H71" s="43">
        <v>1671.45</v>
      </c>
      <c r="I71" s="43">
        <v>1738.72</v>
      </c>
      <c r="J71" s="43">
        <v>1874.64</v>
      </c>
      <c r="K71" s="43">
        <v>1916.01</v>
      </c>
      <c r="L71" s="43">
        <v>1911.41</v>
      </c>
      <c r="M71" s="43">
        <v>1911.61</v>
      </c>
      <c r="N71" s="43">
        <v>1910.43</v>
      </c>
      <c r="O71" s="43">
        <v>1905.69</v>
      </c>
      <c r="P71" s="43">
        <v>1908.77</v>
      </c>
      <c r="Q71" s="43">
        <v>1888.67</v>
      </c>
      <c r="R71" s="43">
        <v>1884.21</v>
      </c>
      <c r="S71" s="43">
        <v>1871.63</v>
      </c>
      <c r="T71" s="43">
        <v>1894.1</v>
      </c>
      <c r="U71" s="43">
        <v>1909.17</v>
      </c>
      <c r="V71" s="43">
        <v>1906.47</v>
      </c>
      <c r="W71" s="43">
        <v>1880.3</v>
      </c>
      <c r="X71" s="43">
        <v>1683.94</v>
      </c>
      <c r="Y71" s="43">
        <v>1639.32</v>
      </c>
    </row>
    <row r="73" spans="1:25" ht="18.75">
      <c r="A73" s="132" t="s">
        <v>25</v>
      </c>
      <c r="B73" s="133" t="s">
        <v>106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</row>
    <row r="74" spans="1:25" ht="15.75">
      <c r="A74" s="132"/>
      <c r="B74" s="37" t="s">
        <v>26</v>
      </c>
      <c r="C74" s="37" t="s">
        <v>27</v>
      </c>
      <c r="D74" s="37" t="s">
        <v>28</v>
      </c>
      <c r="E74" s="37" t="s">
        <v>29</v>
      </c>
      <c r="F74" s="37" t="s">
        <v>30</v>
      </c>
      <c r="G74" s="37" t="s">
        <v>31</v>
      </c>
      <c r="H74" s="37" t="s">
        <v>32</v>
      </c>
      <c r="I74" s="37" t="s">
        <v>33</v>
      </c>
      <c r="J74" s="37" t="s">
        <v>34</v>
      </c>
      <c r="K74" s="37" t="s">
        <v>35</v>
      </c>
      <c r="L74" s="37" t="s">
        <v>36</v>
      </c>
      <c r="M74" s="37" t="s">
        <v>37</v>
      </c>
      <c r="N74" s="37" t="s">
        <v>38</v>
      </c>
      <c r="O74" s="37" t="s">
        <v>39</v>
      </c>
      <c r="P74" s="37" t="s">
        <v>40</v>
      </c>
      <c r="Q74" s="37" t="s">
        <v>41</v>
      </c>
      <c r="R74" s="37" t="s">
        <v>42</v>
      </c>
      <c r="S74" s="37" t="s">
        <v>43</v>
      </c>
      <c r="T74" s="37" t="s">
        <v>44</v>
      </c>
      <c r="U74" s="37" t="s">
        <v>45</v>
      </c>
      <c r="V74" s="37" t="s">
        <v>46</v>
      </c>
      <c r="W74" s="37" t="s">
        <v>47</v>
      </c>
      <c r="X74" s="37" t="s">
        <v>48</v>
      </c>
      <c r="Y74" s="37" t="s">
        <v>49</v>
      </c>
    </row>
    <row r="75" spans="1:25" ht="15.75">
      <c r="A75" s="38">
        <v>1</v>
      </c>
      <c r="B75" s="39">
        <v>2236.22</v>
      </c>
      <c r="C75" s="39">
        <v>2233.85</v>
      </c>
      <c r="D75" s="39">
        <v>2235.03</v>
      </c>
      <c r="E75" s="39">
        <v>2296.3</v>
      </c>
      <c r="F75" s="39">
        <v>2319.33</v>
      </c>
      <c r="G75" s="39">
        <v>2362.77</v>
      </c>
      <c r="H75" s="39">
        <v>2509.72</v>
      </c>
      <c r="I75" s="39">
        <v>2631.44</v>
      </c>
      <c r="J75" s="39">
        <v>2753.76</v>
      </c>
      <c r="K75" s="39">
        <v>2769.78</v>
      </c>
      <c r="L75" s="39">
        <v>2776.3</v>
      </c>
      <c r="M75" s="39">
        <v>2770.21</v>
      </c>
      <c r="N75" s="39">
        <v>2774.68</v>
      </c>
      <c r="O75" s="39">
        <v>2778.44</v>
      </c>
      <c r="P75" s="39">
        <v>2845.39</v>
      </c>
      <c r="Q75" s="39">
        <v>2843.93</v>
      </c>
      <c r="R75" s="39">
        <v>2771.72</v>
      </c>
      <c r="S75" s="39">
        <v>2717.92</v>
      </c>
      <c r="T75" s="39">
        <v>2694.33</v>
      </c>
      <c r="U75" s="39">
        <v>2623.88</v>
      </c>
      <c r="V75" s="39">
        <v>2595.27</v>
      </c>
      <c r="W75" s="39">
        <v>2450.43</v>
      </c>
      <c r="X75" s="39">
        <v>2319.87</v>
      </c>
      <c r="Y75" s="39">
        <v>2214</v>
      </c>
    </row>
    <row r="76" spans="1:25" ht="15.75">
      <c r="A76" s="38">
        <v>2</v>
      </c>
      <c r="B76" s="39">
        <v>2171.69</v>
      </c>
      <c r="C76" s="39">
        <v>2166.37</v>
      </c>
      <c r="D76" s="39">
        <v>2166.16</v>
      </c>
      <c r="E76" s="39">
        <v>2206.67</v>
      </c>
      <c r="F76" s="39">
        <v>2213.36</v>
      </c>
      <c r="G76" s="39">
        <v>2359.96</v>
      </c>
      <c r="H76" s="39">
        <v>2468.26</v>
      </c>
      <c r="I76" s="39">
        <v>2541.95</v>
      </c>
      <c r="J76" s="39">
        <v>2671.55</v>
      </c>
      <c r="K76" s="39">
        <v>2745.82</v>
      </c>
      <c r="L76" s="39">
        <v>2737.23</v>
      </c>
      <c r="M76" s="39">
        <v>2738.77</v>
      </c>
      <c r="N76" s="39">
        <v>2730.16</v>
      </c>
      <c r="O76" s="39">
        <v>2661.85</v>
      </c>
      <c r="P76" s="39">
        <v>2591.66</v>
      </c>
      <c r="Q76" s="39">
        <v>2578.87</v>
      </c>
      <c r="R76" s="39">
        <v>2474.46</v>
      </c>
      <c r="S76" s="39">
        <v>2531.5</v>
      </c>
      <c r="T76" s="39">
        <v>2530.96</v>
      </c>
      <c r="U76" s="39">
        <v>2494.13</v>
      </c>
      <c r="V76" s="39">
        <v>2465.81</v>
      </c>
      <c r="W76" s="39">
        <v>2355.69</v>
      </c>
      <c r="X76" s="39">
        <v>2169.45</v>
      </c>
      <c r="Y76" s="39">
        <v>2165.12</v>
      </c>
    </row>
    <row r="77" spans="1:25" ht="15.75">
      <c r="A77" s="38">
        <v>3</v>
      </c>
      <c r="B77" s="39">
        <v>2168.53</v>
      </c>
      <c r="C77" s="39">
        <v>2163.16</v>
      </c>
      <c r="D77" s="39">
        <v>2171.27</v>
      </c>
      <c r="E77" s="39">
        <v>2183.17</v>
      </c>
      <c r="F77" s="39">
        <v>2250.25</v>
      </c>
      <c r="G77" s="39">
        <v>2354.1</v>
      </c>
      <c r="H77" s="39">
        <v>2487.5</v>
      </c>
      <c r="I77" s="39">
        <v>2738.39</v>
      </c>
      <c r="J77" s="39">
        <v>2848.97</v>
      </c>
      <c r="K77" s="39">
        <v>2880.42</v>
      </c>
      <c r="L77" s="39">
        <v>2758.59</v>
      </c>
      <c r="M77" s="39">
        <v>2758.27</v>
      </c>
      <c r="N77" s="39">
        <v>2799.26</v>
      </c>
      <c r="O77" s="39">
        <v>2681.41</v>
      </c>
      <c r="P77" s="39">
        <v>2679.68</v>
      </c>
      <c r="Q77" s="39">
        <v>2676.53</v>
      </c>
      <c r="R77" s="39">
        <v>2562.4</v>
      </c>
      <c r="S77" s="39">
        <v>2640.42</v>
      </c>
      <c r="T77" s="39">
        <v>2423.95</v>
      </c>
      <c r="U77" s="39">
        <v>2723.61</v>
      </c>
      <c r="V77" s="39">
        <v>2677.77</v>
      </c>
      <c r="W77" s="39">
        <v>2601.39</v>
      </c>
      <c r="X77" s="39">
        <v>2536.54</v>
      </c>
      <c r="Y77" s="39">
        <v>2405.87</v>
      </c>
    </row>
    <row r="78" spans="1:25" ht="15.75">
      <c r="A78" s="38">
        <v>4</v>
      </c>
      <c r="B78" s="39">
        <v>2426.92</v>
      </c>
      <c r="C78" s="39">
        <v>2361.52</v>
      </c>
      <c r="D78" s="39">
        <v>2357.02</v>
      </c>
      <c r="E78" s="39">
        <v>2379.03</v>
      </c>
      <c r="F78" s="39">
        <v>2378.43</v>
      </c>
      <c r="G78" s="39">
        <v>2394.03</v>
      </c>
      <c r="H78" s="39">
        <v>2510.56</v>
      </c>
      <c r="I78" s="39">
        <v>2672.2</v>
      </c>
      <c r="J78" s="39">
        <v>2783.45</v>
      </c>
      <c r="K78" s="39">
        <v>2831.94</v>
      </c>
      <c r="L78" s="39">
        <v>2833.33</v>
      </c>
      <c r="M78" s="39">
        <v>2838.27</v>
      </c>
      <c r="N78" s="39">
        <v>2772.51</v>
      </c>
      <c r="O78" s="39">
        <v>2764.44</v>
      </c>
      <c r="P78" s="39">
        <v>2715.58</v>
      </c>
      <c r="Q78" s="39">
        <v>2716.45</v>
      </c>
      <c r="R78" s="39">
        <v>2695.83</v>
      </c>
      <c r="S78" s="39">
        <v>2690.29</v>
      </c>
      <c r="T78" s="39">
        <v>2682.14</v>
      </c>
      <c r="U78" s="39">
        <v>2642.56</v>
      </c>
      <c r="V78" s="39">
        <v>2618.64</v>
      </c>
      <c r="W78" s="39">
        <v>2583.47</v>
      </c>
      <c r="X78" s="39">
        <v>2536.82</v>
      </c>
      <c r="Y78" s="39">
        <v>2418.42</v>
      </c>
    </row>
    <row r="79" spans="1:25" ht="15.75">
      <c r="A79" s="38">
        <v>5</v>
      </c>
      <c r="B79" s="39">
        <v>2335.16</v>
      </c>
      <c r="C79" s="39">
        <v>2319.35</v>
      </c>
      <c r="D79" s="39">
        <v>2263.14</v>
      </c>
      <c r="E79" s="39">
        <v>2271.64</v>
      </c>
      <c r="F79" s="39">
        <v>2271.7</v>
      </c>
      <c r="G79" s="39">
        <v>2306.05</v>
      </c>
      <c r="H79" s="39">
        <v>2293.91</v>
      </c>
      <c r="I79" s="39">
        <v>2418</v>
      </c>
      <c r="J79" s="39">
        <v>2480.36</v>
      </c>
      <c r="K79" s="39">
        <v>2519.54</v>
      </c>
      <c r="L79" s="39">
        <v>2570.6</v>
      </c>
      <c r="M79" s="39">
        <v>2597.48</v>
      </c>
      <c r="N79" s="39">
        <v>2603.86</v>
      </c>
      <c r="O79" s="39">
        <v>2589.75</v>
      </c>
      <c r="P79" s="39">
        <v>2586.06</v>
      </c>
      <c r="Q79" s="39">
        <v>2582.39</v>
      </c>
      <c r="R79" s="39">
        <v>2568.64</v>
      </c>
      <c r="S79" s="39">
        <v>2517.35</v>
      </c>
      <c r="T79" s="39">
        <v>2536.86</v>
      </c>
      <c r="U79" s="39">
        <v>2529.91</v>
      </c>
      <c r="V79" s="39">
        <v>2504.71</v>
      </c>
      <c r="W79" s="39">
        <v>2473.73</v>
      </c>
      <c r="X79" s="39">
        <v>2404.36</v>
      </c>
      <c r="Y79" s="39">
        <v>2318.6</v>
      </c>
    </row>
    <row r="80" spans="1:25" ht="15.75">
      <c r="A80" s="38">
        <v>6</v>
      </c>
      <c r="B80" s="39">
        <v>2312.5</v>
      </c>
      <c r="C80" s="39">
        <v>2277.84</v>
      </c>
      <c r="D80" s="39">
        <v>2226.52</v>
      </c>
      <c r="E80" s="39">
        <v>2232.8</v>
      </c>
      <c r="F80" s="39">
        <v>2238.99</v>
      </c>
      <c r="G80" s="39">
        <v>2296.71</v>
      </c>
      <c r="H80" s="39">
        <v>2430.46</v>
      </c>
      <c r="I80" s="39">
        <v>2537.91</v>
      </c>
      <c r="J80" s="39">
        <v>2621.52</v>
      </c>
      <c r="K80" s="39">
        <v>2656.94</v>
      </c>
      <c r="L80" s="39">
        <v>2693.31</v>
      </c>
      <c r="M80" s="39">
        <v>2742.1</v>
      </c>
      <c r="N80" s="39">
        <v>2700.68</v>
      </c>
      <c r="O80" s="39">
        <v>2790.1</v>
      </c>
      <c r="P80" s="39">
        <v>3062.93</v>
      </c>
      <c r="Q80" s="39">
        <v>2875.86</v>
      </c>
      <c r="R80" s="39">
        <v>2725.45</v>
      </c>
      <c r="S80" s="39">
        <v>2669.93</v>
      </c>
      <c r="T80" s="39">
        <v>2625.36</v>
      </c>
      <c r="U80" s="39">
        <v>2606.2</v>
      </c>
      <c r="V80" s="39">
        <v>2564.99</v>
      </c>
      <c r="W80" s="39">
        <v>2337.25</v>
      </c>
      <c r="X80" s="39">
        <v>2264.19</v>
      </c>
      <c r="Y80" s="39">
        <v>2191.41</v>
      </c>
    </row>
    <row r="81" spans="1:25" ht="15.75">
      <c r="A81" s="38">
        <v>7</v>
      </c>
      <c r="B81" s="39">
        <v>2194.07</v>
      </c>
      <c r="C81" s="39">
        <v>2197.34</v>
      </c>
      <c r="D81" s="39">
        <v>2210.73</v>
      </c>
      <c r="E81" s="39">
        <v>2229.18</v>
      </c>
      <c r="F81" s="39">
        <v>2232.52</v>
      </c>
      <c r="G81" s="39">
        <v>2298.73</v>
      </c>
      <c r="H81" s="39">
        <v>2415.92</v>
      </c>
      <c r="I81" s="39">
        <v>2491.17</v>
      </c>
      <c r="J81" s="39">
        <v>2605.84</v>
      </c>
      <c r="K81" s="39">
        <v>2657.1</v>
      </c>
      <c r="L81" s="39">
        <v>2684.99</v>
      </c>
      <c r="M81" s="39">
        <v>2672.88</v>
      </c>
      <c r="N81" s="39">
        <v>2663.08</v>
      </c>
      <c r="O81" s="39">
        <v>2693.12</v>
      </c>
      <c r="P81" s="39">
        <v>2693.12</v>
      </c>
      <c r="Q81" s="39">
        <v>2675.54</v>
      </c>
      <c r="R81" s="39">
        <v>2634.9</v>
      </c>
      <c r="S81" s="39">
        <v>2615.92</v>
      </c>
      <c r="T81" s="39">
        <v>2617.95</v>
      </c>
      <c r="U81" s="39">
        <v>2551.7</v>
      </c>
      <c r="V81" s="39">
        <v>2500.32</v>
      </c>
      <c r="W81" s="39">
        <v>2359.4</v>
      </c>
      <c r="X81" s="39">
        <v>2274.45</v>
      </c>
      <c r="Y81" s="39">
        <v>2183.71</v>
      </c>
    </row>
    <row r="82" spans="1:25" ht="15.75">
      <c r="A82" s="38">
        <v>8</v>
      </c>
      <c r="B82" s="39">
        <v>2204.05</v>
      </c>
      <c r="C82" s="39">
        <v>2182.89</v>
      </c>
      <c r="D82" s="39">
        <v>2179.95</v>
      </c>
      <c r="E82" s="39">
        <v>2201.74</v>
      </c>
      <c r="F82" s="39">
        <v>2227.07</v>
      </c>
      <c r="G82" s="39">
        <v>2320.87</v>
      </c>
      <c r="H82" s="39">
        <v>2413.42</v>
      </c>
      <c r="I82" s="39">
        <v>2453.68</v>
      </c>
      <c r="J82" s="39">
        <v>2582.9</v>
      </c>
      <c r="K82" s="39">
        <v>2645.37</v>
      </c>
      <c r="L82" s="39">
        <v>2695.55</v>
      </c>
      <c r="M82" s="39">
        <v>2700.25</v>
      </c>
      <c r="N82" s="39">
        <v>2694.35</v>
      </c>
      <c r="O82" s="39">
        <v>2700.72</v>
      </c>
      <c r="P82" s="39">
        <v>2731.01</v>
      </c>
      <c r="Q82" s="39">
        <v>2693.33</v>
      </c>
      <c r="R82" s="39">
        <v>2641.77</v>
      </c>
      <c r="S82" s="39">
        <v>2628.65</v>
      </c>
      <c r="T82" s="39">
        <v>2614.59</v>
      </c>
      <c r="U82" s="39">
        <v>2607.55</v>
      </c>
      <c r="V82" s="39">
        <v>2588.32</v>
      </c>
      <c r="W82" s="39">
        <v>2422.28</v>
      </c>
      <c r="X82" s="39">
        <v>2374.57</v>
      </c>
      <c r="Y82" s="39">
        <v>2283.4</v>
      </c>
    </row>
    <row r="83" spans="1:25" ht="15.75">
      <c r="A83" s="38">
        <v>9</v>
      </c>
      <c r="B83" s="39">
        <v>2198.81</v>
      </c>
      <c r="C83" s="39">
        <v>2198.49</v>
      </c>
      <c r="D83" s="39">
        <v>2174.88</v>
      </c>
      <c r="E83" s="39">
        <v>2176.46</v>
      </c>
      <c r="F83" s="39">
        <v>2192.94</v>
      </c>
      <c r="G83" s="39">
        <v>2309.81</v>
      </c>
      <c r="H83" s="39">
        <v>2407.55</v>
      </c>
      <c r="I83" s="39">
        <v>2442.84</v>
      </c>
      <c r="J83" s="39">
        <v>2570.51</v>
      </c>
      <c r="K83" s="39">
        <v>2633.71</v>
      </c>
      <c r="L83" s="39">
        <v>2648.72</v>
      </c>
      <c r="M83" s="39">
        <v>2629.37</v>
      </c>
      <c r="N83" s="39">
        <v>2633.95</v>
      </c>
      <c r="O83" s="39">
        <v>2647.85</v>
      </c>
      <c r="P83" s="39">
        <v>2674.17</v>
      </c>
      <c r="Q83" s="39">
        <v>2630.08</v>
      </c>
      <c r="R83" s="39">
        <v>2626.39</v>
      </c>
      <c r="S83" s="39">
        <v>2605.4</v>
      </c>
      <c r="T83" s="39">
        <v>2586.76</v>
      </c>
      <c r="U83" s="39">
        <v>2570.33</v>
      </c>
      <c r="V83" s="39">
        <v>2535.04</v>
      </c>
      <c r="W83" s="39">
        <v>2387.3</v>
      </c>
      <c r="X83" s="39">
        <v>2346.47</v>
      </c>
      <c r="Y83" s="39">
        <v>2175.7</v>
      </c>
    </row>
    <row r="84" spans="1:25" ht="15.75">
      <c r="A84" s="38">
        <v>10</v>
      </c>
      <c r="B84" s="39">
        <v>2174.06</v>
      </c>
      <c r="C84" s="39">
        <v>2173.09</v>
      </c>
      <c r="D84" s="39">
        <v>2175.55</v>
      </c>
      <c r="E84" s="39">
        <v>2204.02</v>
      </c>
      <c r="F84" s="39">
        <v>2221.89</v>
      </c>
      <c r="G84" s="39">
        <v>2299.37</v>
      </c>
      <c r="H84" s="39">
        <v>2302.13</v>
      </c>
      <c r="I84" s="39">
        <v>2435.33</v>
      </c>
      <c r="J84" s="39">
        <v>2498.51</v>
      </c>
      <c r="K84" s="39">
        <v>2574.2</v>
      </c>
      <c r="L84" s="39">
        <v>2582.14</v>
      </c>
      <c r="M84" s="39">
        <v>2566.03</v>
      </c>
      <c r="N84" s="39">
        <v>2564.79</v>
      </c>
      <c r="O84" s="39">
        <v>2557.1</v>
      </c>
      <c r="P84" s="39">
        <v>2563.48</v>
      </c>
      <c r="Q84" s="39">
        <v>2572.23</v>
      </c>
      <c r="R84" s="39">
        <v>2552.31</v>
      </c>
      <c r="S84" s="39">
        <v>2522.38</v>
      </c>
      <c r="T84" s="39">
        <v>2482.02</v>
      </c>
      <c r="U84" s="39">
        <v>2470.78</v>
      </c>
      <c r="V84" s="39">
        <v>2466.55</v>
      </c>
      <c r="W84" s="39">
        <v>2433.24</v>
      </c>
      <c r="X84" s="39">
        <v>2357.85</v>
      </c>
      <c r="Y84" s="39">
        <v>2286.47</v>
      </c>
    </row>
    <row r="85" spans="1:25" ht="15.75">
      <c r="A85" s="38">
        <v>11</v>
      </c>
      <c r="B85" s="39">
        <v>2308.52</v>
      </c>
      <c r="C85" s="39">
        <v>2280.11</v>
      </c>
      <c r="D85" s="39">
        <v>2280.2</v>
      </c>
      <c r="E85" s="39">
        <v>2321.66</v>
      </c>
      <c r="F85" s="39">
        <v>2321.56</v>
      </c>
      <c r="G85" s="39">
        <v>2348.78</v>
      </c>
      <c r="H85" s="39">
        <v>2365.31</v>
      </c>
      <c r="I85" s="39">
        <v>2413.82</v>
      </c>
      <c r="J85" s="39">
        <v>2498.45</v>
      </c>
      <c r="K85" s="39">
        <v>2535.64</v>
      </c>
      <c r="L85" s="39">
        <v>2574.44</v>
      </c>
      <c r="M85" s="39">
        <v>2576.34</v>
      </c>
      <c r="N85" s="39">
        <v>2575.02</v>
      </c>
      <c r="O85" s="39">
        <v>2573.36</v>
      </c>
      <c r="P85" s="39">
        <v>2574.89</v>
      </c>
      <c r="Q85" s="39">
        <v>2567.72</v>
      </c>
      <c r="R85" s="39">
        <v>2559.75</v>
      </c>
      <c r="S85" s="39">
        <v>2521.06</v>
      </c>
      <c r="T85" s="39">
        <v>2508.33</v>
      </c>
      <c r="U85" s="39">
        <v>2482.21</v>
      </c>
      <c r="V85" s="39">
        <v>2487.88</v>
      </c>
      <c r="W85" s="39">
        <v>2428.44</v>
      </c>
      <c r="X85" s="39">
        <v>2390.54</v>
      </c>
      <c r="Y85" s="39">
        <v>2291.49</v>
      </c>
    </row>
    <row r="86" spans="1:25" ht="15.75">
      <c r="A86" s="38">
        <v>12</v>
      </c>
      <c r="B86" s="39">
        <v>2201.73</v>
      </c>
      <c r="C86" s="39">
        <v>2206.89</v>
      </c>
      <c r="D86" s="39">
        <v>2172.87</v>
      </c>
      <c r="E86" s="39">
        <v>2226</v>
      </c>
      <c r="F86" s="39">
        <v>2227.56</v>
      </c>
      <c r="G86" s="39">
        <v>2229</v>
      </c>
      <c r="H86" s="39">
        <v>2242.54</v>
      </c>
      <c r="I86" s="39">
        <v>2300.33</v>
      </c>
      <c r="J86" s="39">
        <v>2396.32</v>
      </c>
      <c r="K86" s="39">
        <v>2410.55</v>
      </c>
      <c r="L86" s="39">
        <v>2443.52</v>
      </c>
      <c r="M86" s="39">
        <v>2455.7</v>
      </c>
      <c r="N86" s="39">
        <v>2472.45</v>
      </c>
      <c r="O86" s="39">
        <v>2478.39</v>
      </c>
      <c r="P86" s="39">
        <v>2482.2</v>
      </c>
      <c r="Q86" s="39">
        <v>2483.59</v>
      </c>
      <c r="R86" s="39">
        <v>2479.43</v>
      </c>
      <c r="S86" s="39">
        <v>2469.75</v>
      </c>
      <c r="T86" s="39">
        <v>2475.03</v>
      </c>
      <c r="U86" s="39">
        <v>2483.35</v>
      </c>
      <c r="V86" s="39">
        <v>2485.94</v>
      </c>
      <c r="W86" s="39">
        <v>2445.19</v>
      </c>
      <c r="X86" s="39">
        <v>2379.87</v>
      </c>
      <c r="Y86" s="39">
        <v>2308.02</v>
      </c>
    </row>
    <row r="87" spans="1:25" ht="15.75">
      <c r="A87" s="38">
        <v>13</v>
      </c>
      <c r="B87" s="39">
        <v>2280.12</v>
      </c>
      <c r="C87" s="39">
        <v>2216.58</v>
      </c>
      <c r="D87" s="39">
        <v>2221.63</v>
      </c>
      <c r="E87" s="39">
        <v>2225.23</v>
      </c>
      <c r="F87" s="39">
        <v>2241.37</v>
      </c>
      <c r="G87" s="39">
        <v>2313.5</v>
      </c>
      <c r="H87" s="39">
        <v>2357.49</v>
      </c>
      <c r="I87" s="39">
        <v>2445.49</v>
      </c>
      <c r="J87" s="39">
        <v>2507.05</v>
      </c>
      <c r="K87" s="39">
        <v>2538.98</v>
      </c>
      <c r="L87" s="39">
        <v>2578.77</v>
      </c>
      <c r="M87" s="39">
        <v>2582.71</v>
      </c>
      <c r="N87" s="39">
        <v>2588.79</v>
      </c>
      <c r="O87" s="39">
        <v>2597.88</v>
      </c>
      <c r="P87" s="39">
        <v>2617.18</v>
      </c>
      <c r="Q87" s="39">
        <v>2595.04</v>
      </c>
      <c r="R87" s="39">
        <v>2565.01</v>
      </c>
      <c r="S87" s="39">
        <v>2532.96</v>
      </c>
      <c r="T87" s="39">
        <v>2490.91</v>
      </c>
      <c r="U87" s="39">
        <v>2468.88</v>
      </c>
      <c r="V87" s="39">
        <v>2462.82</v>
      </c>
      <c r="W87" s="39">
        <v>2399.64</v>
      </c>
      <c r="X87" s="39">
        <v>2324.97</v>
      </c>
      <c r="Y87" s="39">
        <v>2265.05</v>
      </c>
    </row>
    <row r="88" spans="1:25" ht="15.75">
      <c r="A88" s="38">
        <v>14</v>
      </c>
      <c r="B88" s="39">
        <v>2253.66</v>
      </c>
      <c r="C88" s="39">
        <v>2184.76</v>
      </c>
      <c r="D88" s="39">
        <v>2193.77</v>
      </c>
      <c r="E88" s="39">
        <v>2194.24</v>
      </c>
      <c r="F88" s="39">
        <v>2224.57</v>
      </c>
      <c r="G88" s="39">
        <v>2271.32</v>
      </c>
      <c r="H88" s="39">
        <v>2354.25</v>
      </c>
      <c r="I88" s="39">
        <v>2450</v>
      </c>
      <c r="J88" s="39">
        <v>2514.21</v>
      </c>
      <c r="K88" s="39">
        <v>2545.52</v>
      </c>
      <c r="L88" s="39">
        <v>2572.38</v>
      </c>
      <c r="M88" s="39">
        <v>2578.51</v>
      </c>
      <c r="N88" s="39">
        <v>2566.62</v>
      </c>
      <c r="O88" s="39">
        <v>2579.4</v>
      </c>
      <c r="P88" s="39">
        <v>2571.79</v>
      </c>
      <c r="Q88" s="39">
        <v>2551.14</v>
      </c>
      <c r="R88" s="39">
        <v>2522.73</v>
      </c>
      <c r="S88" s="39">
        <v>2501.15</v>
      </c>
      <c r="T88" s="39">
        <v>2502.17</v>
      </c>
      <c r="U88" s="39">
        <v>2496.31</v>
      </c>
      <c r="V88" s="39">
        <v>2487.53</v>
      </c>
      <c r="W88" s="39">
        <v>2428.46</v>
      </c>
      <c r="X88" s="39">
        <v>2312.76</v>
      </c>
      <c r="Y88" s="39">
        <v>2309.77</v>
      </c>
    </row>
    <row r="89" spans="1:25" ht="15.75">
      <c r="A89" s="38">
        <v>15</v>
      </c>
      <c r="B89" s="39">
        <v>2210.67</v>
      </c>
      <c r="C89" s="39">
        <v>2176.22</v>
      </c>
      <c r="D89" s="39">
        <v>2168.26</v>
      </c>
      <c r="E89" s="39">
        <v>2210.31</v>
      </c>
      <c r="F89" s="39">
        <v>2218.06</v>
      </c>
      <c r="G89" s="39">
        <v>2286.66</v>
      </c>
      <c r="H89" s="39">
        <v>2366.21</v>
      </c>
      <c r="I89" s="39">
        <v>2472.27</v>
      </c>
      <c r="J89" s="39">
        <v>2582.92</v>
      </c>
      <c r="K89" s="39">
        <v>2574.97</v>
      </c>
      <c r="L89" s="39">
        <v>2579.3</v>
      </c>
      <c r="M89" s="39">
        <v>2588.57</v>
      </c>
      <c r="N89" s="39">
        <v>2567.55</v>
      </c>
      <c r="O89" s="39">
        <v>2574.61</v>
      </c>
      <c r="P89" s="39">
        <v>2573.96</v>
      </c>
      <c r="Q89" s="39">
        <v>2560.98</v>
      </c>
      <c r="R89" s="39">
        <v>2540.05</v>
      </c>
      <c r="S89" s="39">
        <v>2530.12</v>
      </c>
      <c r="T89" s="39">
        <v>2520.12</v>
      </c>
      <c r="U89" s="39">
        <v>2521.02</v>
      </c>
      <c r="V89" s="39">
        <v>2524.88</v>
      </c>
      <c r="W89" s="39">
        <v>2402.56</v>
      </c>
      <c r="X89" s="39">
        <v>2317.42</v>
      </c>
      <c r="Y89" s="39">
        <v>2261.82</v>
      </c>
    </row>
    <row r="90" spans="1:25" ht="15.75">
      <c r="A90" s="38">
        <v>16</v>
      </c>
      <c r="B90" s="39">
        <v>2176.04</v>
      </c>
      <c r="C90" s="39">
        <v>2164.89</v>
      </c>
      <c r="D90" s="39">
        <v>2164.73</v>
      </c>
      <c r="E90" s="39">
        <v>2173.23</v>
      </c>
      <c r="F90" s="39">
        <v>2168.25</v>
      </c>
      <c r="G90" s="39">
        <v>2207.69</v>
      </c>
      <c r="H90" s="39">
        <v>2252.01</v>
      </c>
      <c r="I90" s="39">
        <v>2333.66</v>
      </c>
      <c r="J90" s="39">
        <v>2381.86</v>
      </c>
      <c r="K90" s="39">
        <v>2383.58</v>
      </c>
      <c r="L90" s="39">
        <v>2352.26</v>
      </c>
      <c r="M90" s="39">
        <v>2371.34</v>
      </c>
      <c r="N90" s="39">
        <v>2367.62</v>
      </c>
      <c r="O90" s="39">
        <v>2368.62</v>
      </c>
      <c r="P90" s="39">
        <v>2375.39</v>
      </c>
      <c r="Q90" s="39">
        <v>2363.54</v>
      </c>
      <c r="R90" s="39">
        <v>2348.68</v>
      </c>
      <c r="S90" s="39">
        <v>2341.36</v>
      </c>
      <c r="T90" s="39">
        <v>2330.04</v>
      </c>
      <c r="U90" s="39">
        <v>2337.46</v>
      </c>
      <c r="V90" s="39">
        <v>2331.47</v>
      </c>
      <c r="W90" s="39">
        <v>2217.81</v>
      </c>
      <c r="X90" s="39">
        <v>2188.08</v>
      </c>
      <c r="Y90" s="39">
        <v>2175</v>
      </c>
    </row>
    <row r="91" spans="1:25" ht="15.75">
      <c r="A91" s="38">
        <v>17</v>
      </c>
      <c r="B91" s="39">
        <v>2227.82</v>
      </c>
      <c r="C91" s="39">
        <v>2191.65</v>
      </c>
      <c r="D91" s="39">
        <v>2177.28</v>
      </c>
      <c r="E91" s="39">
        <v>2181.5</v>
      </c>
      <c r="F91" s="39">
        <v>2189.02</v>
      </c>
      <c r="G91" s="39">
        <v>2276.73</v>
      </c>
      <c r="H91" s="39">
        <v>2356.84</v>
      </c>
      <c r="I91" s="39">
        <v>2428.89</v>
      </c>
      <c r="J91" s="39">
        <v>2513.52</v>
      </c>
      <c r="K91" s="39">
        <v>2539.38</v>
      </c>
      <c r="L91" s="39">
        <v>2539.39</v>
      </c>
      <c r="M91" s="39">
        <v>2555.02</v>
      </c>
      <c r="N91" s="39">
        <v>2551.21</v>
      </c>
      <c r="O91" s="39">
        <v>2547.56</v>
      </c>
      <c r="P91" s="39">
        <v>2540.35</v>
      </c>
      <c r="Q91" s="39">
        <v>2523.6</v>
      </c>
      <c r="R91" s="39">
        <v>2493.91</v>
      </c>
      <c r="S91" s="39">
        <v>2482.29</v>
      </c>
      <c r="T91" s="39">
        <v>2482.39</v>
      </c>
      <c r="U91" s="39">
        <v>2489.44</v>
      </c>
      <c r="V91" s="39">
        <v>2484.04</v>
      </c>
      <c r="W91" s="39">
        <v>2434.42</v>
      </c>
      <c r="X91" s="39">
        <v>2395.59</v>
      </c>
      <c r="Y91" s="39">
        <v>2338.89</v>
      </c>
    </row>
    <row r="92" spans="1:25" ht="15.75">
      <c r="A92" s="38">
        <v>18</v>
      </c>
      <c r="B92" s="39">
        <v>2256.82</v>
      </c>
      <c r="C92" s="39">
        <v>2209.97</v>
      </c>
      <c r="D92" s="39">
        <v>2192.02</v>
      </c>
      <c r="E92" s="39">
        <v>2203.96</v>
      </c>
      <c r="F92" s="39">
        <v>2204.3</v>
      </c>
      <c r="G92" s="39">
        <v>2238.65</v>
      </c>
      <c r="H92" s="39">
        <v>2281.76</v>
      </c>
      <c r="I92" s="39">
        <v>2288.9</v>
      </c>
      <c r="J92" s="39">
        <v>2355.8</v>
      </c>
      <c r="K92" s="39">
        <v>2393.7</v>
      </c>
      <c r="L92" s="39">
        <v>2399.87</v>
      </c>
      <c r="M92" s="39">
        <v>2422.8</v>
      </c>
      <c r="N92" s="39">
        <v>2422.23</v>
      </c>
      <c r="O92" s="39">
        <v>2432.47</v>
      </c>
      <c r="P92" s="39">
        <v>2375.34</v>
      </c>
      <c r="Q92" s="39">
        <v>2376.24</v>
      </c>
      <c r="R92" s="39">
        <v>2368.18</v>
      </c>
      <c r="S92" s="39">
        <v>2365.22</v>
      </c>
      <c r="T92" s="39">
        <v>2371.91</v>
      </c>
      <c r="U92" s="39">
        <v>2379.67</v>
      </c>
      <c r="V92" s="39">
        <v>2361.21</v>
      </c>
      <c r="W92" s="39">
        <v>2322.02</v>
      </c>
      <c r="X92" s="39">
        <v>2273.2</v>
      </c>
      <c r="Y92" s="39">
        <v>2193.95</v>
      </c>
    </row>
    <row r="93" spans="1:25" ht="15.75">
      <c r="A93" s="38">
        <v>19</v>
      </c>
      <c r="B93" s="39">
        <v>2185.11</v>
      </c>
      <c r="C93" s="39">
        <v>2181.09</v>
      </c>
      <c r="D93" s="39">
        <v>2174.27</v>
      </c>
      <c r="E93" s="39">
        <v>2173.35</v>
      </c>
      <c r="F93" s="39">
        <v>2173.61</v>
      </c>
      <c r="G93" s="39">
        <v>2179.9</v>
      </c>
      <c r="H93" s="39">
        <v>2175.59</v>
      </c>
      <c r="I93" s="39">
        <v>2208.06</v>
      </c>
      <c r="J93" s="39">
        <v>2321.25</v>
      </c>
      <c r="K93" s="39">
        <v>2349.48</v>
      </c>
      <c r="L93" s="39">
        <v>2354.93</v>
      </c>
      <c r="M93" s="39">
        <v>2369.23</v>
      </c>
      <c r="N93" s="39">
        <v>2369.4</v>
      </c>
      <c r="O93" s="39">
        <v>2368.61</v>
      </c>
      <c r="P93" s="39">
        <v>2368.32</v>
      </c>
      <c r="Q93" s="39">
        <v>2368.28</v>
      </c>
      <c r="R93" s="39">
        <v>2370.07</v>
      </c>
      <c r="S93" s="39">
        <v>2369.61</v>
      </c>
      <c r="T93" s="39">
        <v>2370.12</v>
      </c>
      <c r="U93" s="39">
        <v>2371.55</v>
      </c>
      <c r="V93" s="39">
        <v>2370.65</v>
      </c>
      <c r="W93" s="39">
        <v>2352.76</v>
      </c>
      <c r="X93" s="39">
        <v>2271.19</v>
      </c>
      <c r="Y93" s="39">
        <v>2225.11</v>
      </c>
    </row>
    <row r="94" spans="1:25" ht="15.75">
      <c r="A94" s="38">
        <v>20</v>
      </c>
      <c r="B94" s="39">
        <v>2194.72</v>
      </c>
      <c r="C94" s="39">
        <v>2174.27</v>
      </c>
      <c r="D94" s="39">
        <v>2168.22</v>
      </c>
      <c r="E94" s="39">
        <v>2170.92</v>
      </c>
      <c r="F94" s="39">
        <v>2167.63</v>
      </c>
      <c r="G94" s="39">
        <v>2177.45</v>
      </c>
      <c r="H94" s="39">
        <v>2237.89</v>
      </c>
      <c r="I94" s="39">
        <v>2358.28</v>
      </c>
      <c r="J94" s="39">
        <v>2455.23</v>
      </c>
      <c r="K94" s="39">
        <v>2479.7</v>
      </c>
      <c r="L94" s="39">
        <v>2508.57</v>
      </c>
      <c r="M94" s="39">
        <v>2518.23</v>
      </c>
      <c r="N94" s="39">
        <v>2520.22</v>
      </c>
      <c r="O94" s="39">
        <v>2531.48</v>
      </c>
      <c r="P94" s="39">
        <v>2516.98</v>
      </c>
      <c r="Q94" s="39">
        <v>2485.66</v>
      </c>
      <c r="R94" s="39">
        <v>2467.68</v>
      </c>
      <c r="S94" s="39">
        <v>2453.78</v>
      </c>
      <c r="T94" s="39">
        <v>2433.13</v>
      </c>
      <c r="U94" s="39">
        <v>2448.64</v>
      </c>
      <c r="V94" s="39">
        <v>2432.03</v>
      </c>
      <c r="W94" s="39">
        <v>2357.04</v>
      </c>
      <c r="X94" s="39">
        <v>2334.69</v>
      </c>
      <c r="Y94" s="39">
        <v>2223.73</v>
      </c>
    </row>
    <row r="95" spans="1:25" ht="15.75">
      <c r="A95" s="38">
        <v>21</v>
      </c>
      <c r="B95" s="39">
        <v>2186.38</v>
      </c>
      <c r="C95" s="39">
        <v>2181.97</v>
      </c>
      <c r="D95" s="39">
        <v>2180.64</v>
      </c>
      <c r="E95" s="39">
        <v>2180.44</v>
      </c>
      <c r="F95" s="39">
        <v>2181.73</v>
      </c>
      <c r="G95" s="39">
        <v>2226.65</v>
      </c>
      <c r="H95" s="39">
        <v>2332.03</v>
      </c>
      <c r="I95" s="39">
        <v>2393.04</v>
      </c>
      <c r="J95" s="39">
        <v>2482.49</v>
      </c>
      <c r="K95" s="39">
        <v>2518.67</v>
      </c>
      <c r="L95" s="39">
        <v>2536.14</v>
      </c>
      <c r="M95" s="39">
        <v>2551.26</v>
      </c>
      <c r="N95" s="39">
        <v>2556.53</v>
      </c>
      <c r="O95" s="39">
        <v>2564.49</v>
      </c>
      <c r="P95" s="39">
        <v>2547.21</v>
      </c>
      <c r="Q95" s="39">
        <v>2522.13</v>
      </c>
      <c r="R95" s="39">
        <v>2502.35</v>
      </c>
      <c r="S95" s="39">
        <v>2490</v>
      </c>
      <c r="T95" s="39">
        <v>2477.34</v>
      </c>
      <c r="U95" s="39">
        <v>2484.17</v>
      </c>
      <c r="V95" s="39">
        <v>2473.53</v>
      </c>
      <c r="W95" s="39">
        <v>2404.95</v>
      </c>
      <c r="X95" s="39">
        <v>2338.69</v>
      </c>
      <c r="Y95" s="39">
        <v>2254.01</v>
      </c>
    </row>
    <row r="96" spans="1:25" ht="15.75">
      <c r="A96" s="38">
        <v>22</v>
      </c>
      <c r="B96" s="39">
        <v>2197.78</v>
      </c>
      <c r="C96" s="39">
        <v>2170.3</v>
      </c>
      <c r="D96" s="39">
        <v>2169.21</v>
      </c>
      <c r="E96" s="39">
        <v>2169.78</v>
      </c>
      <c r="F96" s="39">
        <v>2172.96</v>
      </c>
      <c r="G96" s="39">
        <v>2183.65</v>
      </c>
      <c r="H96" s="39">
        <v>2239.45</v>
      </c>
      <c r="I96" s="39">
        <v>2279.98</v>
      </c>
      <c r="J96" s="39">
        <v>2345.65</v>
      </c>
      <c r="K96" s="39">
        <v>2328.88</v>
      </c>
      <c r="L96" s="39">
        <v>2317.59</v>
      </c>
      <c r="M96" s="39">
        <v>2391.71</v>
      </c>
      <c r="N96" s="39">
        <v>2344.51</v>
      </c>
      <c r="O96" s="39">
        <v>2326.47</v>
      </c>
      <c r="P96" s="39">
        <v>2282.47</v>
      </c>
      <c r="Q96" s="39">
        <v>2278.48</v>
      </c>
      <c r="R96" s="39">
        <v>2292.28</v>
      </c>
      <c r="S96" s="39">
        <v>2323.38</v>
      </c>
      <c r="T96" s="39">
        <v>2328.56</v>
      </c>
      <c r="U96" s="39">
        <v>2347.04</v>
      </c>
      <c r="V96" s="39">
        <v>2271.76</v>
      </c>
      <c r="W96" s="39">
        <v>2188.55</v>
      </c>
      <c r="X96" s="39">
        <v>2180.23</v>
      </c>
      <c r="Y96" s="39">
        <v>2174.88</v>
      </c>
    </row>
    <row r="97" spans="1:25" ht="15.75">
      <c r="A97" s="38">
        <v>23</v>
      </c>
      <c r="B97" s="39">
        <v>2274.57</v>
      </c>
      <c r="C97" s="39">
        <v>2248.94</v>
      </c>
      <c r="D97" s="39">
        <v>2247.09</v>
      </c>
      <c r="E97" s="39">
        <v>2258.75</v>
      </c>
      <c r="F97" s="39">
        <v>2275.94</v>
      </c>
      <c r="G97" s="39">
        <v>2358.39</v>
      </c>
      <c r="H97" s="39">
        <v>2402.2</v>
      </c>
      <c r="I97" s="39">
        <v>2474.71</v>
      </c>
      <c r="J97" s="39">
        <v>2610.46</v>
      </c>
      <c r="K97" s="39">
        <v>2672.52</v>
      </c>
      <c r="L97" s="39">
        <v>2697.27</v>
      </c>
      <c r="M97" s="39">
        <v>2726.11</v>
      </c>
      <c r="N97" s="39">
        <v>2722.73</v>
      </c>
      <c r="O97" s="39">
        <v>2715.99</v>
      </c>
      <c r="P97" s="39">
        <v>2703.6</v>
      </c>
      <c r="Q97" s="39">
        <v>2654.56</v>
      </c>
      <c r="R97" s="39">
        <v>2634.32</v>
      </c>
      <c r="S97" s="39">
        <v>2624.71</v>
      </c>
      <c r="T97" s="39">
        <v>2595.49</v>
      </c>
      <c r="U97" s="39">
        <v>2630.91</v>
      </c>
      <c r="V97" s="39">
        <v>2629.09</v>
      </c>
      <c r="W97" s="39">
        <v>2515.31</v>
      </c>
      <c r="X97" s="39">
        <v>2408.22</v>
      </c>
      <c r="Y97" s="39">
        <v>2302.85</v>
      </c>
    </row>
    <row r="98" spans="1:25" ht="15.75">
      <c r="A98" s="38">
        <v>24</v>
      </c>
      <c r="B98" s="39">
        <v>2276.16</v>
      </c>
      <c r="C98" s="39">
        <v>2271.42</v>
      </c>
      <c r="D98" s="39">
        <v>2265.94</v>
      </c>
      <c r="E98" s="39">
        <v>2278.18</v>
      </c>
      <c r="F98" s="39">
        <v>2298.81</v>
      </c>
      <c r="G98" s="39">
        <v>2356.07</v>
      </c>
      <c r="H98" s="39">
        <v>2438</v>
      </c>
      <c r="I98" s="39">
        <v>2475.09</v>
      </c>
      <c r="J98" s="39">
        <v>2641.34</v>
      </c>
      <c r="K98" s="39">
        <v>2703.64</v>
      </c>
      <c r="L98" s="39">
        <v>2698.66</v>
      </c>
      <c r="M98" s="39">
        <v>2718.27</v>
      </c>
      <c r="N98" s="39">
        <v>2710.12</v>
      </c>
      <c r="O98" s="39">
        <v>2707.92</v>
      </c>
      <c r="P98" s="39">
        <v>2688.12</v>
      </c>
      <c r="Q98" s="39">
        <v>2665.4</v>
      </c>
      <c r="R98" s="39">
        <v>2648.4</v>
      </c>
      <c r="S98" s="39">
        <v>2638.86</v>
      </c>
      <c r="T98" s="39">
        <v>2622.97</v>
      </c>
      <c r="U98" s="39">
        <v>2659.65</v>
      </c>
      <c r="V98" s="39">
        <v>2665.33</v>
      </c>
      <c r="W98" s="39">
        <v>2548.24</v>
      </c>
      <c r="X98" s="39">
        <v>2436.52</v>
      </c>
      <c r="Y98" s="39">
        <v>2345.08</v>
      </c>
    </row>
    <row r="99" spans="1:25" ht="15.75">
      <c r="A99" s="38">
        <v>25</v>
      </c>
      <c r="B99" s="39">
        <v>2375.87</v>
      </c>
      <c r="C99" s="39">
        <v>2348.1</v>
      </c>
      <c r="D99" s="39">
        <v>2302.55</v>
      </c>
      <c r="E99" s="39">
        <v>2291.53</v>
      </c>
      <c r="F99" s="39">
        <v>2304.64</v>
      </c>
      <c r="G99" s="39">
        <v>2353.85</v>
      </c>
      <c r="H99" s="39">
        <v>2360.74</v>
      </c>
      <c r="I99" s="39">
        <v>2409.26</v>
      </c>
      <c r="J99" s="39">
        <v>2479.95</v>
      </c>
      <c r="K99" s="39">
        <v>2512.63</v>
      </c>
      <c r="L99" s="39">
        <v>2473.81</v>
      </c>
      <c r="M99" s="39">
        <v>2482.3</v>
      </c>
      <c r="N99" s="39">
        <v>2482.96</v>
      </c>
      <c r="O99" s="39">
        <v>2471.92</v>
      </c>
      <c r="P99" s="39">
        <v>2466.03</v>
      </c>
      <c r="Q99" s="39">
        <v>2474.72</v>
      </c>
      <c r="R99" s="39">
        <v>2460.46</v>
      </c>
      <c r="S99" s="39">
        <v>2458.22</v>
      </c>
      <c r="T99" s="39">
        <v>2478.7</v>
      </c>
      <c r="U99" s="39">
        <v>2485.73</v>
      </c>
      <c r="V99" s="39">
        <v>2502.3</v>
      </c>
      <c r="W99" s="39">
        <v>2428.9</v>
      </c>
      <c r="X99" s="39">
        <v>2387.3</v>
      </c>
      <c r="Y99" s="39">
        <v>2310.57</v>
      </c>
    </row>
    <row r="100" spans="1:25" ht="15.75">
      <c r="A100" s="38">
        <v>26</v>
      </c>
      <c r="B100" s="39">
        <v>2290.84</v>
      </c>
      <c r="C100" s="39">
        <v>2270.34</v>
      </c>
      <c r="D100" s="39">
        <v>2259.08</v>
      </c>
      <c r="E100" s="39">
        <v>2253.34</v>
      </c>
      <c r="F100" s="39">
        <v>2243.89</v>
      </c>
      <c r="G100" s="39">
        <v>2232.05</v>
      </c>
      <c r="H100" s="39">
        <v>2246.69</v>
      </c>
      <c r="I100" s="39">
        <v>2252.24</v>
      </c>
      <c r="J100" s="39">
        <v>2284.12</v>
      </c>
      <c r="K100" s="39">
        <v>2306.37</v>
      </c>
      <c r="L100" s="39">
        <v>2306.37</v>
      </c>
      <c r="M100" s="39">
        <v>2309.85</v>
      </c>
      <c r="N100" s="39">
        <v>2311.1</v>
      </c>
      <c r="O100" s="39">
        <v>2311.69</v>
      </c>
      <c r="P100" s="39">
        <v>2315.88</v>
      </c>
      <c r="Q100" s="39">
        <v>2322.03</v>
      </c>
      <c r="R100" s="39">
        <v>2335.13</v>
      </c>
      <c r="S100" s="39">
        <v>2327.96</v>
      </c>
      <c r="T100" s="39">
        <v>2362.74</v>
      </c>
      <c r="U100" s="39">
        <v>2358.55</v>
      </c>
      <c r="V100" s="39">
        <v>2367.41</v>
      </c>
      <c r="W100" s="39">
        <v>2316.3</v>
      </c>
      <c r="X100" s="39">
        <v>2281.76</v>
      </c>
      <c r="Y100" s="39">
        <v>2230.31</v>
      </c>
    </row>
    <row r="101" spans="1:25" ht="15.75">
      <c r="A101" s="38">
        <v>27</v>
      </c>
      <c r="B101" s="39">
        <v>2216.49</v>
      </c>
      <c r="C101" s="39">
        <v>2215.25</v>
      </c>
      <c r="D101" s="39">
        <v>2211.77</v>
      </c>
      <c r="E101" s="39">
        <v>2173.26</v>
      </c>
      <c r="F101" s="39">
        <v>2174.39</v>
      </c>
      <c r="G101" s="39">
        <v>2174.43</v>
      </c>
      <c r="H101" s="39">
        <v>2254.21</v>
      </c>
      <c r="I101" s="39">
        <v>2448.48</v>
      </c>
      <c r="J101" s="39">
        <v>2487.45</v>
      </c>
      <c r="K101" s="39">
        <v>2515.42</v>
      </c>
      <c r="L101" s="39">
        <v>2516.94</v>
      </c>
      <c r="M101" s="39">
        <v>2506.56</v>
      </c>
      <c r="N101" s="39">
        <v>2495.69</v>
      </c>
      <c r="O101" s="39">
        <v>2498.37</v>
      </c>
      <c r="P101" s="39">
        <v>2511.11</v>
      </c>
      <c r="Q101" s="39">
        <v>2506.41</v>
      </c>
      <c r="R101" s="39">
        <v>2474.43</v>
      </c>
      <c r="S101" s="39">
        <v>2500.96</v>
      </c>
      <c r="T101" s="39">
        <v>2597.72</v>
      </c>
      <c r="U101" s="39">
        <v>2568.17</v>
      </c>
      <c r="V101" s="39">
        <v>2623.46</v>
      </c>
      <c r="W101" s="39">
        <v>2498.32</v>
      </c>
      <c r="X101" s="39">
        <v>2398.97</v>
      </c>
      <c r="Y101" s="39">
        <v>2340.03</v>
      </c>
    </row>
    <row r="102" spans="1:25" ht="15.75">
      <c r="A102" s="38">
        <v>28</v>
      </c>
      <c r="B102" s="39">
        <v>2269.58</v>
      </c>
      <c r="C102" s="39">
        <v>2243.77</v>
      </c>
      <c r="D102" s="39">
        <v>2245.09</v>
      </c>
      <c r="E102" s="39">
        <v>2251.41</v>
      </c>
      <c r="F102" s="39">
        <v>2267.06</v>
      </c>
      <c r="G102" s="39">
        <v>2346.09</v>
      </c>
      <c r="H102" s="39">
        <v>2436.1</v>
      </c>
      <c r="I102" s="39">
        <v>2662.58</v>
      </c>
      <c r="J102" s="39">
        <v>2704.34</v>
      </c>
      <c r="K102" s="39">
        <v>2698.46</v>
      </c>
      <c r="L102" s="39">
        <v>2698.26</v>
      </c>
      <c r="M102" s="39">
        <v>2704.45</v>
      </c>
      <c r="N102" s="39">
        <v>2689.22</v>
      </c>
      <c r="O102" s="39">
        <v>2697.34</v>
      </c>
      <c r="P102" s="39">
        <v>2695.38</v>
      </c>
      <c r="Q102" s="39">
        <v>2686.02</v>
      </c>
      <c r="R102" s="39">
        <v>2666.38</v>
      </c>
      <c r="S102" s="39">
        <v>2636.55</v>
      </c>
      <c r="T102" s="39">
        <v>2643.55</v>
      </c>
      <c r="U102" s="39">
        <v>2611.67</v>
      </c>
      <c r="V102" s="39">
        <v>2646.75</v>
      </c>
      <c r="W102" s="39">
        <v>2534.62</v>
      </c>
      <c r="X102" s="39">
        <v>2412.13</v>
      </c>
      <c r="Y102" s="39">
        <v>2333.36</v>
      </c>
    </row>
    <row r="103" spans="1:25" ht="15.75">
      <c r="A103" s="38">
        <v>29</v>
      </c>
      <c r="B103" s="39">
        <v>2247.94</v>
      </c>
      <c r="C103" s="39">
        <v>2235.69</v>
      </c>
      <c r="D103" s="39">
        <v>2216.87</v>
      </c>
      <c r="E103" s="39">
        <v>2229.1</v>
      </c>
      <c r="F103" s="39">
        <v>2250.2</v>
      </c>
      <c r="G103" s="39">
        <v>2334.37</v>
      </c>
      <c r="H103" s="39">
        <v>2415.36</v>
      </c>
      <c r="I103" s="39">
        <v>2511.22</v>
      </c>
      <c r="J103" s="39">
        <v>2584.21</v>
      </c>
      <c r="K103" s="39">
        <v>2650.6</v>
      </c>
      <c r="L103" s="39">
        <v>2643.84</v>
      </c>
      <c r="M103" s="39">
        <v>2623.84</v>
      </c>
      <c r="N103" s="39">
        <v>2613.04</v>
      </c>
      <c r="O103" s="39">
        <v>2625.22</v>
      </c>
      <c r="P103" s="39">
        <v>2634.53</v>
      </c>
      <c r="Q103" s="39">
        <v>2598.44</v>
      </c>
      <c r="R103" s="39">
        <v>2598.21</v>
      </c>
      <c r="S103" s="39">
        <v>2616.74</v>
      </c>
      <c r="T103" s="39">
        <v>2615.28</v>
      </c>
      <c r="U103" s="39">
        <v>2584.73</v>
      </c>
      <c r="V103" s="39">
        <v>2583.7</v>
      </c>
      <c r="W103" s="39">
        <v>2489.53</v>
      </c>
      <c r="X103" s="39">
        <v>2396.57</v>
      </c>
      <c r="Y103" s="39">
        <v>2250.74</v>
      </c>
    </row>
    <row r="104" spans="1:25" ht="15.75">
      <c r="A104" s="38">
        <v>30</v>
      </c>
      <c r="B104" s="39">
        <v>2173.77</v>
      </c>
      <c r="C104" s="39">
        <v>2171.57</v>
      </c>
      <c r="D104" s="39">
        <v>2169.69</v>
      </c>
      <c r="E104" s="39">
        <v>2168.83</v>
      </c>
      <c r="F104" s="39">
        <v>2166.51</v>
      </c>
      <c r="G104" s="39">
        <v>2170.01</v>
      </c>
      <c r="H104" s="39">
        <v>2189.72</v>
      </c>
      <c r="I104" s="39">
        <v>2321.71</v>
      </c>
      <c r="J104" s="39">
        <v>2232.27</v>
      </c>
      <c r="K104" s="39">
        <v>2457.57</v>
      </c>
      <c r="L104" s="39">
        <v>2428.16</v>
      </c>
      <c r="M104" s="39">
        <v>2452.2</v>
      </c>
      <c r="N104" s="39">
        <v>2427.71</v>
      </c>
      <c r="O104" s="39">
        <v>2224.27</v>
      </c>
      <c r="P104" s="39">
        <v>2426.72</v>
      </c>
      <c r="Q104" s="39">
        <v>2442.87</v>
      </c>
      <c r="R104" s="39">
        <v>2434.56</v>
      </c>
      <c r="S104" s="39">
        <v>2432</v>
      </c>
      <c r="T104" s="39">
        <v>2437.6</v>
      </c>
      <c r="U104" s="39">
        <v>2451</v>
      </c>
      <c r="V104" s="39">
        <v>2452.07</v>
      </c>
      <c r="W104" s="39">
        <v>2352.16</v>
      </c>
      <c r="X104" s="39">
        <v>2176.62</v>
      </c>
      <c r="Y104" s="39">
        <v>2172.4</v>
      </c>
    </row>
    <row r="105" spans="1:25" ht="15.75">
      <c r="A105" s="38">
        <v>31</v>
      </c>
      <c r="B105" s="39">
        <v>2166.54</v>
      </c>
      <c r="C105" s="39">
        <v>2165.96</v>
      </c>
      <c r="D105" s="39">
        <v>2165.89</v>
      </c>
      <c r="E105" s="39">
        <v>2163.34</v>
      </c>
      <c r="F105" s="39">
        <v>2164.81</v>
      </c>
      <c r="G105" s="39">
        <v>2168.01</v>
      </c>
      <c r="H105" s="39">
        <v>2200.88</v>
      </c>
      <c r="I105" s="39">
        <v>2268.15</v>
      </c>
      <c r="J105" s="39">
        <v>2404.07</v>
      </c>
      <c r="K105" s="39">
        <v>2445.44</v>
      </c>
      <c r="L105" s="39">
        <v>2440.84</v>
      </c>
      <c r="M105" s="39">
        <v>2441.04</v>
      </c>
      <c r="N105" s="39">
        <v>2439.86</v>
      </c>
      <c r="O105" s="39">
        <v>2435.12</v>
      </c>
      <c r="P105" s="39">
        <v>2438.2</v>
      </c>
      <c r="Q105" s="39">
        <v>2418.1</v>
      </c>
      <c r="R105" s="39">
        <v>2413.64</v>
      </c>
      <c r="S105" s="39">
        <v>2401.06</v>
      </c>
      <c r="T105" s="39">
        <v>2423.53</v>
      </c>
      <c r="U105" s="39">
        <v>2438.6</v>
      </c>
      <c r="V105" s="39">
        <v>2435.9</v>
      </c>
      <c r="W105" s="39">
        <v>2409.73</v>
      </c>
      <c r="X105" s="39">
        <v>2213.37</v>
      </c>
      <c r="Y105" s="39">
        <v>2168.75</v>
      </c>
    </row>
    <row r="107" spans="1:25" ht="18.75">
      <c r="A107" s="132" t="s">
        <v>25</v>
      </c>
      <c r="B107" s="133" t="s">
        <v>107</v>
      </c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</row>
    <row r="108" spans="1:25" ht="15.75">
      <c r="A108" s="132"/>
      <c r="B108" s="37" t="s">
        <v>26</v>
      </c>
      <c r="C108" s="37" t="s">
        <v>27</v>
      </c>
      <c r="D108" s="37" t="s">
        <v>28</v>
      </c>
      <c r="E108" s="37" t="s">
        <v>29</v>
      </c>
      <c r="F108" s="37" t="s">
        <v>30</v>
      </c>
      <c r="G108" s="37" t="s">
        <v>31</v>
      </c>
      <c r="H108" s="37" t="s">
        <v>32</v>
      </c>
      <c r="I108" s="37" t="s">
        <v>33</v>
      </c>
      <c r="J108" s="37" t="s">
        <v>34</v>
      </c>
      <c r="K108" s="37" t="s">
        <v>35</v>
      </c>
      <c r="L108" s="37" t="s">
        <v>36</v>
      </c>
      <c r="M108" s="37" t="s">
        <v>37</v>
      </c>
      <c r="N108" s="37" t="s">
        <v>38</v>
      </c>
      <c r="O108" s="37" t="s">
        <v>39</v>
      </c>
      <c r="P108" s="37" t="s">
        <v>40</v>
      </c>
      <c r="Q108" s="37" t="s">
        <v>41</v>
      </c>
      <c r="R108" s="37" t="s">
        <v>42</v>
      </c>
      <c r="S108" s="37" t="s">
        <v>43</v>
      </c>
      <c r="T108" s="37" t="s">
        <v>44</v>
      </c>
      <c r="U108" s="37" t="s">
        <v>45</v>
      </c>
      <c r="V108" s="37" t="s">
        <v>46</v>
      </c>
      <c r="W108" s="37" t="s">
        <v>47</v>
      </c>
      <c r="X108" s="37" t="s">
        <v>48</v>
      </c>
      <c r="Y108" s="37" t="s">
        <v>49</v>
      </c>
    </row>
    <row r="109" spans="1:25" ht="15.75">
      <c r="A109" s="38">
        <v>1</v>
      </c>
      <c r="B109" s="39">
        <v>2352.41</v>
      </c>
      <c r="C109" s="39">
        <v>2350.04</v>
      </c>
      <c r="D109" s="39">
        <v>2351.22</v>
      </c>
      <c r="E109" s="39">
        <v>2412.49</v>
      </c>
      <c r="F109" s="39">
        <v>2435.52</v>
      </c>
      <c r="G109" s="39">
        <v>2478.96</v>
      </c>
      <c r="H109" s="39">
        <v>2625.91</v>
      </c>
      <c r="I109" s="39">
        <v>2747.63</v>
      </c>
      <c r="J109" s="39">
        <v>2869.95</v>
      </c>
      <c r="K109" s="39">
        <v>2885.97</v>
      </c>
      <c r="L109" s="39">
        <v>2892.49</v>
      </c>
      <c r="M109" s="39">
        <v>2886.4</v>
      </c>
      <c r="N109" s="39">
        <v>2890.87</v>
      </c>
      <c r="O109" s="39">
        <v>2894.63</v>
      </c>
      <c r="P109" s="39">
        <v>2961.58</v>
      </c>
      <c r="Q109" s="39">
        <v>2960.12</v>
      </c>
      <c r="R109" s="39">
        <v>2887.91</v>
      </c>
      <c r="S109" s="39">
        <v>2834.11</v>
      </c>
      <c r="T109" s="39">
        <v>2810.52</v>
      </c>
      <c r="U109" s="39">
        <v>2740.07</v>
      </c>
      <c r="V109" s="39">
        <v>2711.46</v>
      </c>
      <c r="W109" s="39">
        <v>2566.62</v>
      </c>
      <c r="X109" s="39">
        <v>2436.06</v>
      </c>
      <c r="Y109" s="39">
        <v>2330.19</v>
      </c>
    </row>
    <row r="110" spans="1:25" ht="15.75">
      <c r="A110" s="38">
        <v>2</v>
      </c>
      <c r="B110" s="39">
        <v>2287.88</v>
      </c>
      <c r="C110" s="39">
        <v>2282.56</v>
      </c>
      <c r="D110" s="39">
        <v>2282.35</v>
      </c>
      <c r="E110" s="39">
        <v>2322.86</v>
      </c>
      <c r="F110" s="39">
        <v>2329.55</v>
      </c>
      <c r="G110" s="39">
        <v>2476.15</v>
      </c>
      <c r="H110" s="39">
        <v>2584.45</v>
      </c>
      <c r="I110" s="39">
        <v>2658.14</v>
      </c>
      <c r="J110" s="39">
        <v>2787.74</v>
      </c>
      <c r="K110" s="39">
        <v>2862.01</v>
      </c>
      <c r="L110" s="39">
        <v>2853.42</v>
      </c>
      <c r="M110" s="39">
        <v>2854.96</v>
      </c>
      <c r="N110" s="39">
        <v>2846.35</v>
      </c>
      <c r="O110" s="39">
        <v>2778.04</v>
      </c>
      <c r="P110" s="39">
        <v>2707.85</v>
      </c>
      <c r="Q110" s="39">
        <v>2695.06</v>
      </c>
      <c r="R110" s="39">
        <v>2590.65</v>
      </c>
      <c r="S110" s="39">
        <v>2647.69</v>
      </c>
      <c r="T110" s="39">
        <v>2647.15</v>
      </c>
      <c r="U110" s="39">
        <v>2610.32</v>
      </c>
      <c r="V110" s="39">
        <v>2582</v>
      </c>
      <c r="W110" s="39">
        <v>2471.88</v>
      </c>
      <c r="X110" s="39">
        <v>2285.64</v>
      </c>
      <c r="Y110" s="39">
        <v>2281.31</v>
      </c>
    </row>
    <row r="111" spans="1:25" ht="15.75">
      <c r="A111" s="38">
        <v>3</v>
      </c>
      <c r="B111" s="39">
        <v>2284.72</v>
      </c>
      <c r="C111" s="39">
        <v>2279.35</v>
      </c>
      <c r="D111" s="39">
        <v>2287.46</v>
      </c>
      <c r="E111" s="39">
        <v>2299.36</v>
      </c>
      <c r="F111" s="39">
        <v>2366.44</v>
      </c>
      <c r="G111" s="39">
        <v>2470.29</v>
      </c>
      <c r="H111" s="39">
        <v>2603.69</v>
      </c>
      <c r="I111" s="39">
        <v>2854.58</v>
      </c>
      <c r="J111" s="39">
        <v>2965.16</v>
      </c>
      <c r="K111" s="39">
        <v>2996.61</v>
      </c>
      <c r="L111" s="39">
        <v>2874.78</v>
      </c>
      <c r="M111" s="39">
        <v>2874.46</v>
      </c>
      <c r="N111" s="39">
        <v>2915.45</v>
      </c>
      <c r="O111" s="39">
        <v>2797.6</v>
      </c>
      <c r="P111" s="39">
        <v>2795.87</v>
      </c>
      <c r="Q111" s="39">
        <v>2792.72</v>
      </c>
      <c r="R111" s="39">
        <v>2678.59</v>
      </c>
      <c r="S111" s="39">
        <v>2756.61</v>
      </c>
      <c r="T111" s="39">
        <v>2540.14</v>
      </c>
      <c r="U111" s="39">
        <v>2839.8</v>
      </c>
      <c r="V111" s="39">
        <v>2793.96</v>
      </c>
      <c r="W111" s="39">
        <v>2717.58</v>
      </c>
      <c r="X111" s="39">
        <v>2652.73</v>
      </c>
      <c r="Y111" s="39">
        <v>2522.06</v>
      </c>
    </row>
    <row r="112" spans="1:25" ht="15.75">
      <c r="A112" s="38">
        <v>4</v>
      </c>
      <c r="B112" s="39">
        <v>2543.11</v>
      </c>
      <c r="C112" s="39">
        <v>2477.71</v>
      </c>
      <c r="D112" s="39">
        <v>2473.21</v>
      </c>
      <c r="E112" s="39">
        <v>2495.22</v>
      </c>
      <c r="F112" s="39">
        <v>2494.62</v>
      </c>
      <c r="G112" s="39">
        <v>2510.22</v>
      </c>
      <c r="H112" s="39">
        <v>2626.75</v>
      </c>
      <c r="I112" s="39">
        <v>2788.39</v>
      </c>
      <c r="J112" s="39">
        <v>2899.64</v>
      </c>
      <c r="K112" s="39">
        <v>2948.13</v>
      </c>
      <c r="L112" s="39">
        <v>2949.52</v>
      </c>
      <c r="M112" s="39">
        <v>2954.46</v>
      </c>
      <c r="N112" s="39">
        <v>2888.7</v>
      </c>
      <c r="O112" s="39">
        <v>2880.63</v>
      </c>
      <c r="P112" s="39">
        <v>2831.77</v>
      </c>
      <c r="Q112" s="39">
        <v>2832.64</v>
      </c>
      <c r="R112" s="39">
        <v>2812.02</v>
      </c>
      <c r="S112" s="39">
        <v>2806.48</v>
      </c>
      <c r="T112" s="39">
        <v>2798.33</v>
      </c>
      <c r="U112" s="39">
        <v>2758.75</v>
      </c>
      <c r="V112" s="39">
        <v>2734.83</v>
      </c>
      <c r="W112" s="39">
        <v>2699.66</v>
      </c>
      <c r="X112" s="39">
        <v>2653.01</v>
      </c>
      <c r="Y112" s="39">
        <v>2534.61</v>
      </c>
    </row>
    <row r="113" spans="1:25" ht="15.75">
      <c r="A113" s="38">
        <v>5</v>
      </c>
      <c r="B113" s="39">
        <v>2451.35</v>
      </c>
      <c r="C113" s="39">
        <v>2435.54</v>
      </c>
      <c r="D113" s="39">
        <v>2379.33</v>
      </c>
      <c r="E113" s="39">
        <v>2387.83</v>
      </c>
      <c r="F113" s="39">
        <v>2387.89</v>
      </c>
      <c r="G113" s="39">
        <v>2422.24</v>
      </c>
      <c r="H113" s="39">
        <v>2410.1</v>
      </c>
      <c r="I113" s="39">
        <v>2534.19</v>
      </c>
      <c r="J113" s="39">
        <v>2596.55</v>
      </c>
      <c r="K113" s="39">
        <v>2635.73</v>
      </c>
      <c r="L113" s="39">
        <v>2686.79</v>
      </c>
      <c r="M113" s="39">
        <v>2713.67</v>
      </c>
      <c r="N113" s="39">
        <v>2720.05</v>
      </c>
      <c r="O113" s="39">
        <v>2705.94</v>
      </c>
      <c r="P113" s="39">
        <v>2702.25</v>
      </c>
      <c r="Q113" s="39">
        <v>2698.58</v>
      </c>
      <c r="R113" s="39">
        <v>2684.83</v>
      </c>
      <c r="S113" s="39">
        <v>2633.54</v>
      </c>
      <c r="T113" s="39">
        <v>2653.05</v>
      </c>
      <c r="U113" s="39">
        <v>2646.1</v>
      </c>
      <c r="V113" s="39">
        <v>2620.9</v>
      </c>
      <c r="W113" s="39">
        <v>2589.92</v>
      </c>
      <c r="X113" s="39">
        <v>2520.55</v>
      </c>
      <c r="Y113" s="39">
        <v>2434.79</v>
      </c>
    </row>
    <row r="114" spans="1:25" ht="15.75">
      <c r="A114" s="38">
        <v>6</v>
      </c>
      <c r="B114" s="39">
        <v>2428.69</v>
      </c>
      <c r="C114" s="39">
        <v>2394.03</v>
      </c>
      <c r="D114" s="39">
        <v>2342.71</v>
      </c>
      <c r="E114" s="39">
        <v>2348.99</v>
      </c>
      <c r="F114" s="39">
        <v>2355.18</v>
      </c>
      <c r="G114" s="39">
        <v>2412.9</v>
      </c>
      <c r="H114" s="39">
        <v>2546.65</v>
      </c>
      <c r="I114" s="39">
        <v>2654.1</v>
      </c>
      <c r="J114" s="39">
        <v>2737.71</v>
      </c>
      <c r="K114" s="39">
        <v>2773.13</v>
      </c>
      <c r="L114" s="39">
        <v>2809.5</v>
      </c>
      <c r="M114" s="39">
        <v>2858.29</v>
      </c>
      <c r="N114" s="39">
        <v>2816.87</v>
      </c>
      <c r="O114" s="39">
        <v>2906.29</v>
      </c>
      <c r="P114" s="39">
        <v>3179.12</v>
      </c>
      <c r="Q114" s="39">
        <v>2992.05</v>
      </c>
      <c r="R114" s="39">
        <v>2841.64</v>
      </c>
      <c r="S114" s="39">
        <v>2786.12</v>
      </c>
      <c r="T114" s="39">
        <v>2741.55</v>
      </c>
      <c r="U114" s="39">
        <v>2722.39</v>
      </c>
      <c r="V114" s="39">
        <v>2681.18</v>
      </c>
      <c r="W114" s="39">
        <v>2453.44</v>
      </c>
      <c r="X114" s="39">
        <v>2380.38</v>
      </c>
      <c r="Y114" s="39">
        <v>2307.6</v>
      </c>
    </row>
    <row r="115" spans="1:25" ht="15.75">
      <c r="A115" s="38">
        <v>7</v>
      </c>
      <c r="B115" s="39">
        <v>2310.26</v>
      </c>
      <c r="C115" s="39">
        <v>2313.53</v>
      </c>
      <c r="D115" s="39">
        <v>2326.92</v>
      </c>
      <c r="E115" s="39">
        <v>2345.37</v>
      </c>
      <c r="F115" s="39">
        <v>2348.71</v>
      </c>
      <c r="G115" s="39">
        <v>2414.92</v>
      </c>
      <c r="H115" s="39">
        <v>2532.11</v>
      </c>
      <c r="I115" s="39">
        <v>2607.36</v>
      </c>
      <c r="J115" s="39">
        <v>2722.03</v>
      </c>
      <c r="K115" s="39">
        <v>2773.29</v>
      </c>
      <c r="L115" s="39">
        <v>2801.18</v>
      </c>
      <c r="M115" s="39">
        <v>2789.07</v>
      </c>
      <c r="N115" s="39">
        <v>2779.27</v>
      </c>
      <c r="O115" s="39">
        <v>2809.31</v>
      </c>
      <c r="P115" s="39">
        <v>2809.31</v>
      </c>
      <c r="Q115" s="39">
        <v>2791.73</v>
      </c>
      <c r="R115" s="39">
        <v>2751.09</v>
      </c>
      <c r="S115" s="39">
        <v>2732.11</v>
      </c>
      <c r="T115" s="39">
        <v>2734.14</v>
      </c>
      <c r="U115" s="39">
        <v>2667.89</v>
      </c>
      <c r="V115" s="39">
        <v>2616.51</v>
      </c>
      <c r="W115" s="39">
        <v>2475.59</v>
      </c>
      <c r="X115" s="39">
        <v>2390.64</v>
      </c>
      <c r="Y115" s="39">
        <v>2299.9</v>
      </c>
    </row>
    <row r="116" spans="1:25" ht="15.75">
      <c r="A116" s="38">
        <v>8</v>
      </c>
      <c r="B116" s="39">
        <v>2320.24</v>
      </c>
      <c r="C116" s="39">
        <v>2299.08</v>
      </c>
      <c r="D116" s="39">
        <v>2296.14</v>
      </c>
      <c r="E116" s="39">
        <v>2317.93</v>
      </c>
      <c r="F116" s="39">
        <v>2343.26</v>
      </c>
      <c r="G116" s="39">
        <v>2437.06</v>
      </c>
      <c r="H116" s="39">
        <v>2529.61</v>
      </c>
      <c r="I116" s="39">
        <v>2569.87</v>
      </c>
      <c r="J116" s="39">
        <v>2699.09</v>
      </c>
      <c r="K116" s="39">
        <v>2761.56</v>
      </c>
      <c r="L116" s="39">
        <v>2811.74</v>
      </c>
      <c r="M116" s="39">
        <v>2816.44</v>
      </c>
      <c r="N116" s="39">
        <v>2810.54</v>
      </c>
      <c r="O116" s="39">
        <v>2816.91</v>
      </c>
      <c r="P116" s="39">
        <v>2847.2</v>
      </c>
      <c r="Q116" s="39">
        <v>2809.52</v>
      </c>
      <c r="R116" s="39">
        <v>2757.96</v>
      </c>
      <c r="S116" s="39">
        <v>2744.84</v>
      </c>
      <c r="T116" s="39">
        <v>2730.78</v>
      </c>
      <c r="U116" s="39">
        <v>2723.74</v>
      </c>
      <c r="V116" s="39">
        <v>2704.51</v>
      </c>
      <c r="W116" s="39">
        <v>2538.47</v>
      </c>
      <c r="X116" s="39">
        <v>2490.76</v>
      </c>
      <c r="Y116" s="39">
        <v>2399.59</v>
      </c>
    </row>
    <row r="117" spans="1:25" ht="15.75">
      <c r="A117" s="38">
        <v>9</v>
      </c>
      <c r="B117" s="39">
        <v>2315</v>
      </c>
      <c r="C117" s="39">
        <v>2314.68</v>
      </c>
      <c r="D117" s="39">
        <v>2291.07</v>
      </c>
      <c r="E117" s="39">
        <v>2292.65</v>
      </c>
      <c r="F117" s="39">
        <v>2309.13</v>
      </c>
      <c r="G117" s="39">
        <v>2426</v>
      </c>
      <c r="H117" s="39">
        <v>2523.74</v>
      </c>
      <c r="I117" s="39">
        <v>2559.03</v>
      </c>
      <c r="J117" s="39">
        <v>2686.7</v>
      </c>
      <c r="K117" s="39">
        <v>2749.9</v>
      </c>
      <c r="L117" s="39">
        <v>2764.91</v>
      </c>
      <c r="M117" s="39">
        <v>2745.56</v>
      </c>
      <c r="N117" s="39">
        <v>2750.14</v>
      </c>
      <c r="O117" s="39">
        <v>2764.04</v>
      </c>
      <c r="P117" s="39">
        <v>2790.36</v>
      </c>
      <c r="Q117" s="39">
        <v>2746.27</v>
      </c>
      <c r="R117" s="39">
        <v>2742.58</v>
      </c>
      <c r="S117" s="39">
        <v>2721.59</v>
      </c>
      <c r="T117" s="39">
        <v>2702.95</v>
      </c>
      <c r="U117" s="39">
        <v>2686.52</v>
      </c>
      <c r="V117" s="39">
        <v>2651.23</v>
      </c>
      <c r="W117" s="39">
        <v>2503.49</v>
      </c>
      <c r="X117" s="39">
        <v>2462.66</v>
      </c>
      <c r="Y117" s="39">
        <v>2291.89</v>
      </c>
    </row>
    <row r="118" spans="1:25" ht="15.75">
      <c r="A118" s="38">
        <v>10</v>
      </c>
      <c r="B118" s="39">
        <v>2290.25</v>
      </c>
      <c r="C118" s="39">
        <v>2289.28</v>
      </c>
      <c r="D118" s="39">
        <v>2291.74</v>
      </c>
      <c r="E118" s="39">
        <v>2320.21</v>
      </c>
      <c r="F118" s="39">
        <v>2338.08</v>
      </c>
      <c r="G118" s="39">
        <v>2415.56</v>
      </c>
      <c r="H118" s="39">
        <v>2418.32</v>
      </c>
      <c r="I118" s="39">
        <v>2551.52</v>
      </c>
      <c r="J118" s="39">
        <v>2614.7</v>
      </c>
      <c r="K118" s="39">
        <v>2690.39</v>
      </c>
      <c r="L118" s="39">
        <v>2698.33</v>
      </c>
      <c r="M118" s="39">
        <v>2682.22</v>
      </c>
      <c r="N118" s="39">
        <v>2680.98</v>
      </c>
      <c r="O118" s="39">
        <v>2673.29</v>
      </c>
      <c r="P118" s="39">
        <v>2679.67</v>
      </c>
      <c r="Q118" s="39">
        <v>2688.42</v>
      </c>
      <c r="R118" s="39">
        <v>2668.5</v>
      </c>
      <c r="S118" s="39">
        <v>2638.57</v>
      </c>
      <c r="T118" s="39">
        <v>2598.21</v>
      </c>
      <c r="U118" s="39">
        <v>2586.97</v>
      </c>
      <c r="V118" s="39">
        <v>2582.74</v>
      </c>
      <c r="W118" s="39">
        <v>2549.43</v>
      </c>
      <c r="X118" s="39">
        <v>2474.04</v>
      </c>
      <c r="Y118" s="39">
        <v>2402.66</v>
      </c>
    </row>
    <row r="119" spans="1:25" ht="15.75">
      <c r="A119" s="38">
        <v>11</v>
      </c>
      <c r="B119" s="39">
        <v>2424.71</v>
      </c>
      <c r="C119" s="39">
        <v>2396.3</v>
      </c>
      <c r="D119" s="39">
        <v>2396.39</v>
      </c>
      <c r="E119" s="39">
        <v>2437.85</v>
      </c>
      <c r="F119" s="39">
        <v>2437.75</v>
      </c>
      <c r="G119" s="39">
        <v>2464.97</v>
      </c>
      <c r="H119" s="39">
        <v>2481.5</v>
      </c>
      <c r="I119" s="39">
        <v>2530.01</v>
      </c>
      <c r="J119" s="39">
        <v>2614.64</v>
      </c>
      <c r="K119" s="39">
        <v>2651.83</v>
      </c>
      <c r="L119" s="39">
        <v>2690.63</v>
      </c>
      <c r="M119" s="39">
        <v>2692.53</v>
      </c>
      <c r="N119" s="39">
        <v>2691.21</v>
      </c>
      <c r="O119" s="39">
        <v>2689.55</v>
      </c>
      <c r="P119" s="39">
        <v>2691.08</v>
      </c>
      <c r="Q119" s="39">
        <v>2683.91</v>
      </c>
      <c r="R119" s="39">
        <v>2675.94</v>
      </c>
      <c r="S119" s="39">
        <v>2637.25</v>
      </c>
      <c r="T119" s="39">
        <v>2624.52</v>
      </c>
      <c r="U119" s="39">
        <v>2598.4</v>
      </c>
      <c r="V119" s="39">
        <v>2604.07</v>
      </c>
      <c r="W119" s="39">
        <v>2544.63</v>
      </c>
      <c r="X119" s="39">
        <v>2506.73</v>
      </c>
      <c r="Y119" s="39">
        <v>2407.68</v>
      </c>
    </row>
    <row r="120" spans="1:25" ht="15.75">
      <c r="A120" s="38">
        <v>12</v>
      </c>
      <c r="B120" s="39">
        <v>2317.92</v>
      </c>
      <c r="C120" s="39">
        <v>2323.08</v>
      </c>
      <c r="D120" s="39">
        <v>2289.06</v>
      </c>
      <c r="E120" s="39">
        <v>2342.19</v>
      </c>
      <c r="F120" s="39">
        <v>2343.75</v>
      </c>
      <c r="G120" s="39">
        <v>2345.19</v>
      </c>
      <c r="H120" s="39">
        <v>2358.73</v>
      </c>
      <c r="I120" s="39">
        <v>2416.52</v>
      </c>
      <c r="J120" s="39">
        <v>2512.51</v>
      </c>
      <c r="K120" s="39">
        <v>2526.74</v>
      </c>
      <c r="L120" s="39">
        <v>2559.71</v>
      </c>
      <c r="M120" s="39">
        <v>2571.89</v>
      </c>
      <c r="N120" s="39">
        <v>2588.64</v>
      </c>
      <c r="O120" s="39">
        <v>2594.58</v>
      </c>
      <c r="P120" s="39">
        <v>2598.39</v>
      </c>
      <c r="Q120" s="39">
        <v>2599.78</v>
      </c>
      <c r="R120" s="39">
        <v>2595.62</v>
      </c>
      <c r="S120" s="39">
        <v>2585.94</v>
      </c>
      <c r="T120" s="39">
        <v>2591.22</v>
      </c>
      <c r="U120" s="39">
        <v>2599.54</v>
      </c>
      <c r="V120" s="39">
        <v>2602.13</v>
      </c>
      <c r="W120" s="39">
        <v>2561.38</v>
      </c>
      <c r="X120" s="39">
        <v>2496.06</v>
      </c>
      <c r="Y120" s="39">
        <v>2424.21</v>
      </c>
    </row>
    <row r="121" spans="1:25" ht="15.75">
      <c r="A121" s="38">
        <v>13</v>
      </c>
      <c r="B121" s="39">
        <v>2396.31</v>
      </c>
      <c r="C121" s="39">
        <v>2332.77</v>
      </c>
      <c r="D121" s="39">
        <v>2337.82</v>
      </c>
      <c r="E121" s="39">
        <v>2341.42</v>
      </c>
      <c r="F121" s="39">
        <v>2357.56</v>
      </c>
      <c r="G121" s="39">
        <v>2429.69</v>
      </c>
      <c r="H121" s="39">
        <v>2473.68</v>
      </c>
      <c r="I121" s="39">
        <v>2561.68</v>
      </c>
      <c r="J121" s="39">
        <v>2623.24</v>
      </c>
      <c r="K121" s="39">
        <v>2655.17</v>
      </c>
      <c r="L121" s="39">
        <v>2694.96</v>
      </c>
      <c r="M121" s="39">
        <v>2698.9</v>
      </c>
      <c r="N121" s="39">
        <v>2704.98</v>
      </c>
      <c r="O121" s="39">
        <v>2714.07</v>
      </c>
      <c r="P121" s="39">
        <v>2733.37</v>
      </c>
      <c r="Q121" s="39">
        <v>2711.23</v>
      </c>
      <c r="R121" s="39">
        <v>2681.2</v>
      </c>
      <c r="S121" s="39">
        <v>2649.15</v>
      </c>
      <c r="T121" s="39">
        <v>2607.1</v>
      </c>
      <c r="U121" s="39">
        <v>2585.07</v>
      </c>
      <c r="V121" s="39">
        <v>2579.01</v>
      </c>
      <c r="W121" s="39">
        <v>2515.83</v>
      </c>
      <c r="X121" s="39">
        <v>2441.16</v>
      </c>
      <c r="Y121" s="39">
        <v>2381.24</v>
      </c>
    </row>
    <row r="122" spans="1:25" ht="15.75">
      <c r="A122" s="38">
        <v>14</v>
      </c>
      <c r="B122" s="39">
        <v>2369.85</v>
      </c>
      <c r="C122" s="39">
        <v>2300.95</v>
      </c>
      <c r="D122" s="39">
        <v>2309.96</v>
      </c>
      <c r="E122" s="39">
        <v>2310.43</v>
      </c>
      <c r="F122" s="39">
        <v>2340.76</v>
      </c>
      <c r="G122" s="39">
        <v>2387.51</v>
      </c>
      <c r="H122" s="39">
        <v>2470.44</v>
      </c>
      <c r="I122" s="39">
        <v>2566.19</v>
      </c>
      <c r="J122" s="39">
        <v>2630.4</v>
      </c>
      <c r="K122" s="39">
        <v>2661.71</v>
      </c>
      <c r="L122" s="39">
        <v>2688.57</v>
      </c>
      <c r="M122" s="39">
        <v>2694.7</v>
      </c>
      <c r="N122" s="39">
        <v>2682.81</v>
      </c>
      <c r="O122" s="39">
        <v>2695.59</v>
      </c>
      <c r="P122" s="39">
        <v>2687.98</v>
      </c>
      <c r="Q122" s="39">
        <v>2667.33</v>
      </c>
      <c r="R122" s="39">
        <v>2638.92</v>
      </c>
      <c r="S122" s="39">
        <v>2617.34</v>
      </c>
      <c r="T122" s="39">
        <v>2618.36</v>
      </c>
      <c r="U122" s="39">
        <v>2612.5</v>
      </c>
      <c r="V122" s="39">
        <v>2603.72</v>
      </c>
      <c r="W122" s="39">
        <v>2544.65</v>
      </c>
      <c r="X122" s="39">
        <v>2428.95</v>
      </c>
      <c r="Y122" s="39">
        <v>2425.96</v>
      </c>
    </row>
    <row r="123" spans="1:25" ht="15.75">
      <c r="A123" s="38">
        <v>15</v>
      </c>
      <c r="B123" s="39">
        <v>2326.86</v>
      </c>
      <c r="C123" s="39">
        <v>2292.41</v>
      </c>
      <c r="D123" s="39">
        <v>2284.45</v>
      </c>
      <c r="E123" s="39">
        <v>2326.5</v>
      </c>
      <c r="F123" s="39">
        <v>2334.25</v>
      </c>
      <c r="G123" s="39">
        <v>2402.85</v>
      </c>
      <c r="H123" s="39">
        <v>2482.4</v>
      </c>
      <c r="I123" s="39">
        <v>2588.46</v>
      </c>
      <c r="J123" s="39">
        <v>2699.11</v>
      </c>
      <c r="K123" s="39">
        <v>2691.16</v>
      </c>
      <c r="L123" s="39">
        <v>2695.49</v>
      </c>
      <c r="M123" s="39">
        <v>2704.76</v>
      </c>
      <c r="N123" s="39">
        <v>2683.74</v>
      </c>
      <c r="O123" s="39">
        <v>2690.8</v>
      </c>
      <c r="P123" s="39">
        <v>2690.15</v>
      </c>
      <c r="Q123" s="39">
        <v>2677.17</v>
      </c>
      <c r="R123" s="39">
        <v>2656.24</v>
      </c>
      <c r="S123" s="39">
        <v>2646.31</v>
      </c>
      <c r="T123" s="39">
        <v>2636.31</v>
      </c>
      <c r="U123" s="39">
        <v>2637.21</v>
      </c>
      <c r="V123" s="39">
        <v>2641.07</v>
      </c>
      <c r="W123" s="39">
        <v>2518.75</v>
      </c>
      <c r="X123" s="39">
        <v>2433.61</v>
      </c>
      <c r="Y123" s="39">
        <v>2378.01</v>
      </c>
    </row>
    <row r="124" spans="1:25" ht="15.75">
      <c r="A124" s="38">
        <v>16</v>
      </c>
      <c r="B124" s="39">
        <v>2292.23</v>
      </c>
      <c r="C124" s="39">
        <v>2281.08</v>
      </c>
      <c r="D124" s="39">
        <v>2280.92</v>
      </c>
      <c r="E124" s="39">
        <v>2289.42</v>
      </c>
      <c r="F124" s="39">
        <v>2284.44</v>
      </c>
      <c r="G124" s="39">
        <v>2323.88</v>
      </c>
      <c r="H124" s="39">
        <v>2368.2</v>
      </c>
      <c r="I124" s="39">
        <v>2449.85</v>
      </c>
      <c r="J124" s="39">
        <v>2498.05</v>
      </c>
      <c r="K124" s="39">
        <v>2499.77</v>
      </c>
      <c r="L124" s="39">
        <v>2468.45</v>
      </c>
      <c r="M124" s="39">
        <v>2487.53</v>
      </c>
      <c r="N124" s="39">
        <v>2483.81</v>
      </c>
      <c r="O124" s="39">
        <v>2484.81</v>
      </c>
      <c r="P124" s="39">
        <v>2491.58</v>
      </c>
      <c r="Q124" s="39">
        <v>2479.73</v>
      </c>
      <c r="R124" s="39">
        <v>2464.87</v>
      </c>
      <c r="S124" s="39">
        <v>2457.55</v>
      </c>
      <c r="T124" s="39">
        <v>2446.23</v>
      </c>
      <c r="U124" s="39">
        <v>2453.65</v>
      </c>
      <c r="V124" s="39">
        <v>2447.66</v>
      </c>
      <c r="W124" s="39">
        <v>2334</v>
      </c>
      <c r="X124" s="39">
        <v>2304.27</v>
      </c>
      <c r="Y124" s="39">
        <v>2291.19</v>
      </c>
    </row>
    <row r="125" spans="1:25" ht="15.75">
      <c r="A125" s="38">
        <v>17</v>
      </c>
      <c r="B125" s="39">
        <v>2344.01</v>
      </c>
      <c r="C125" s="39">
        <v>2307.84</v>
      </c>
      <c r="D125" s="39">
        <v>2293.47</v>
      </c>
      <c r="E125" s="39">
        <v>2297.69</v>
      </c>
      <c r="F125" s="39">
        <v>2305.21</v>
      </c>
      <c r="G125" s="39">
        <v>2392.92</v>
      </c>
      <c r="H125" s="39">
        <v>2473.03</v>
      </c>
      <c r="I125" s="39">
        <v>2545.08</v>
      </c>
      <c r="J125" s="39">
        <v>2629.71</v>
      </c>
      <c r="K125" s="39">
        <v>2655.57</v>
      </c>
      <c r="L125" s="39">
        <v>2655.58</v>
      </c>
      <c r="M125" s="39">
        <v>2671.21</v>
      </c>
      <c r="N125" s="39">
        <v>2667.4</v>
      </c>
      <c r="O125" s="39">
        <v>2663.75</v>
      </c>
      <c r="P125" s="39">
        <v>2656.54</v>
      </c>
      <c r="Q125" s="39">
        <v>2639.79</v>
      </c>
      <c r="R125" s="39">
        <v>2610.1</v>
      </c>
      <c r="S125" s="39">
        <v>2598.48</v>
      </c>
      <c r="T125" s="39">
        <v>2598.58</v>
      </c>
      <c r="U125" s="39">
        <v>2605.63</v>
      </c>
      <c r="V125" s="39">
        <v>2600.23</v>
      </c>
      <c r="W125" s="39">
        <v>2550.61</v>
      </c>
      <c r="X125" s="39">
        <v>2511.78</v>
      </c>
      <c r="Y125" s="39">
        <v>2455.08</v>
      </c>
    </row>
    <row r="126" spans="1:25" ht="15.75">
      <c r="A126" s="38">
        <v>18</v>
      </c>
      <c r="B126" s="39">
        <v>2373.01</v>
      </c>
      <c r="C126" s="39">
        <v>2326.16</v>
      </c>
      <c r="D126" s="39">
        <v>2308.21</v>
      </c>
      <c r="E126" s="39">
        <v>2320.15</v>
      </c>
      <c r="F126" s="39">
        <v>2320.49</v>
      </c>
      <c r="G126" s="39">
        <v>2354.84</v>
      </c>
      <c r="H126" s="39">
        <v>2397.95</v>
      </c>
      <c r="I126" s="39">
        <v>2405.09</v>
      </c>
      <c r="J126" s="39">
        <v>2471.99</v>
      </c>
      <c r="K126" s="39">
        <v>2509.89</v>
      </c>
      <c r="L126" s="39">
        <v>2516.06</v>
      </c>
      <c r="M126" s="39">
        <v>2538.99</v>
      </c>
      <c r="N126" s="39">
        <v>2538.42</v>
      </c>
      <c r="O126" s="39">
        <v>2548.66</v>
      </c>
      <c r="P126" s="39">
        <v>2491.53</v>
      </c>
      <c r="Q126" s="39">
        <v>2492.43</v>
      </c>
      <c r="R126" s="39">
        <v>2484.37</v>
      </c>
      <c r="S126" s="39">
        <v>2481.41</v>
      </c>
      <c r="T126" s="39">
        <v>2488.1</v>
      </c>
      <c r="U126" s="39">
        <v>2495.86</v>
      </c>
      <c r="V126" s="39">
        <v>2477.4</v>
      </c>
      <c r="W126" s="39">
        <v>2438.21</v>
      </c>
      <c r="X126" s="39">
        <v>2389.39</v>
      </c>
      <c r="Y126" s="39">
        <v>2310.14</v>
      </c>
    </row>
    <row r="127" spans="1:25" ht="15.75">
      <c r="A127" s="38">
        <v>19</v>
      </c>
      <c r="B127" s="39">
        <v>2301.3</v>
      </c>
      <c r="C127" s="39">
        <v>2297.28</v>
      </c>
      <c r="D127" s="39">
        <v>2290.46</v>
      </c>
      <c r="E127" s="39">
        <v>2289.54</v>
      </c>
      <c r="F127" s="39">
        <v>2289.8</v>
      </c>
      <c r="G127" s="39">
        <v>2296.09</v>
      </c>
      <c r="H127" s="39">
        <v>2291.78</v>
      </c>
      <c r="I127" s="39">
        <v>2324.25</v>
      </c>
      <c r="J127" s="39">
        <v>2437.44</v>
      </c>
      <c r="K127" s="39">
        <v>2465.67</v>
      </c>
      <c r="L127" s="39">
        <v>2471.12</v>
      </c>
      <c r="M127" s="39">
        <v>2485.42</v>
      </c>
      <c r="N127" s="39">
        <v>2485.59</v>
      </c>
      <c r="O127" s="39">
        <v>2484.8</v>
      </c>
      <c r="P127" s="39">
        <v>2484.51</v>
      </c>
      <c r="Q127" s="39">
        <v>2484.47</v>
      </c>
      <c r="R127" s="39">
        <v>2486.26</v>
      </c>
      <c r="S127" s="39">
        <v>2485.8</v>
      </c>
      <c r="T127" s="39">
        <v>2486.31</v>
      </c>
      <c r="U127" s="39">
        <v>2487.74</v>
      </c>
      <c r="V127" s="39">
        <v>2486.84</v>
      </c>
      <c r="W127" s="39">
        <v>2468.95</v>
      </c>
      <c r="X127" s="39">
        <v>2387.38</v>
      </c>
      <c r="Y127" s="39">
        <v>2341.3</v>
      </c>
    </row>
    <row r="128" spans="1:25" ht="15.75">
      <c r="A128" s="38">
        <v>20</v>
      </c>
      <c r="B128" s="39">
        <v>2310.91</v>
      </c>
      <c r="C128" s="39">
        <v>2290.46</v>
      </c>
      <c r="D128" s="39">
        <v>2284.41</v>
      </c>
      <c r="E128" s="39">
        <v>2287.11</v>
      </c>
      <c r="F128" s="39">
        <v>2283.82</v>
      </c>
      <c r="G128" s="39">
        <v>2293.64</v>
      </c>
      <c r="H128" s="39">
        <v>2354.08</v>
      </c>
      <c r="I128" s="39">
        <v>2474.47</v>
      </c>
      <c r="J128" s="39">
        <v>2571.42</v>
      </c>
      <c r="K128" s="39">
        <v>2595.89</v>
      </c>
      <c r="L128" s="39">
        <v>2624.76</v>
      </c>
      <c r="M128" s="39">
        <v>2634.42</v>
      </c>
      <c r="N128" s="39">
        <v>2636.41</v>
      </c>
      <c r="O128" s="39">
        <v>2647.67</v>
      </c>
      <c r="P128" s="39">
        <v>2633.17</v>
      </c>
      <c r="Q128" s="39">
        <v>2601.85</v>
      </c>
      <c r="R128" s="39">
        <v>2583.87</v>
      </c>
      <c r="S128" s="39">
        <v>2569.97</v>
      </c>
      <c r="T128" s="39">
        <v>2549.32</v>
      </c>
      <c r="U128" s="39">
        <v>2564.83</v>
      </c>
      <c r="V128" s="39">
        <v>2548.22</v>
      </c>
      <c r="W128" s="39">
        <v>2473.23</v>
      </c>
      <c r="X128" s="39">
        <v>2450.88</v>
      </c>
      <c r="Y128" s="39">
        <v>2339.92</v>
      </c>
    </row>
    <row r="129" spans="1:25" ht="15.75">
      <c r="A129" s="38">
        <v>21</v>
      </c>
      <c r="B129" s="39">
        <v>2302.57</v>
      </c>
      <c r="C129" s="39">
        <v>2298.16</v>
      </c>
      <c r="D129" s="39">
        <v>2296.83</v>
      </c>
      <c r="E129" s="39">
        <v>2296.63</v>
      </c>
      <c r="F129" s="39">
        <v>2297.92</v>
      </c>
      <c r="G129" s="39">
        <v>2342.84</v>
      </c>
      <c r="H129" s="39">
        <v>2448.22</v>
      </c>
      <c r="I129" s="39">
        <v>2509.23</v>
      </c>
      <c r="J129" s="39">
        <v>2598.68</v>
      </c>
      <c r="K129" s="39">
        <v>2634.86</v>
      </c>
      <c r="L129" s="39">
        <v>2652.33</v>
      </c>
      <c r="M129" s="39">
        <v>2667.45</v>
      </c>
      <c r="N129" s="39">
        <v>2672.72</v>
      </c>
      <c r="O129" s="39">
        <v>2680.68</v>
      </c>
      <c r="P129" s="39">
        <v>2663.4</v>
      </c>
      <c r="Q129" s="39">
        <v>2638.32</v>
      </c>
      <c r="R129" s="39">
        <v>2618.54</v>
      </c>
      <c r="S129" s="39">
        <v>2606.19</v>
      </c>
      <c r="T129" s="39">
        <v>2593.53</v>
      </c>
      <c r="U129" s="39">
        <v>2600.36</v>
      </c>
      <c r="V129" s="39">
        <v>2589.72</v>
      </c>
      <c r="W129" s="39">
        <v>2521.14</v>
      </c>
      <c r="X129" s="39">
        <v>2454.88</v>
      </c>
      <c r="Y129" s="39">
        <v>2370.2</v>
      </c>
    </row>
    <row r="130" spans="1:25" ht="15.75">
      <c r="A130" s="38">
        <v>22</v>
      </c>
      <c r="B130" s="39">
        <v>2313.97</v>
      </c>
      <c r="C130" s="39">
        <v>2286.49</v>
      </c>
      <c r="D130" s="39">
        <v>2285.4</v>
      </c>
      <c r="E130" s="39">
        <v>2285.97</v>
      </c>
      <c r="F130" s="39">
        <v>2289.15</v>
      </c>
      <c r="G130" s="39">
        <v>2299.84</v>
      </c>
      <c r="H130" s="39">
        <v>2355.64</v>
      </c>
      <c r="I130" s="39">
        <v>2396.17</v>
      </c>
      <c r="J130" s="39">
        <v>2461.84</v>
      </c>
      <c r="K130" s="39">
        <v>2445.07</v>
      </c>
      <c r="L130" s="39">
        <v>2433.78</v>
      </c>
      <c r="M130" s="39">
        <v>2507.9</v>
      </c>
      <c r="N130" s="39">
        <v>2460.7</v>
      </c>
      <c r="O130" s="39">
        <v>2442.66</v>
      </c>
      <c r="P130" s="39">
        <v>2398.66</v>
      </c>
      <c r="Q130" s="39">
        <v>2394.67</v>
      </c>
      <c r="R130" s="39">
        <v>2408.47</v>
      </c>
      <c r="S130" s="39">
        <v>2439.57</v>
      </c>
      <c r="T130" s="39">
        <v>2444.75</v>
      </c>
      <c r="U130" s="39">
        <v>2463.23</v>
      </c>
      <c r="V130" s="39">
        <v>2387.95</v>
      </c>
      <c r="W130" s="39">
        <v>2304.74</v>
      </c>
      <c r="X130" s="39">
        <v>2296.42</v>
      </c>
      <c r="Y130" s="39">
        <v>2291.07</v>
      </c>
    </row>
    <row r="131" spans="1:25" ht="15.75">
      <c r="A131" s="38">
        <v>23</v>
      </c>
      <c r="B131" s="39">
        <v>2390.76</v>
      </c>
      <c r="C131" s="39">
        <v>2365.13</v>
      </c>
      <c r="D131" s="39">
        <v>2363.28</v>
      </c>
      <c r="E131" s="39">
        <v>2374.94</v>
      </c>
      <c r="F131" s="39">
        <v>2392.13</v>
      </c>
      <c r="G131" s="39">
        <v>2474.58</v>
      </c>
      <c r="H131" s="39">
        <v>2518.39</v>
      </c>
      <c r="I131" s="39">
        <v>2590.9</v>
      </c>
      <c r="J131" s="39">
        <v>2726.65</v>
      </c>
      <c r="K131" s="39">
        <v>2788.71</v>
      </c>
      <c r="L131" s="39">
        <v>2813.46</v>
      </c>
      <c r="M131" s="39">
        <v>2842.3</v>
      </c>
      <c r="N131" s="39">
        <v>2838.92</v>
      </c>
      <c r="O131" s="39">
        <v>2832.18</v>
      </c>
      <c r="P131" s="39">
        <v>2819.79</v>
      </c>
      <c r="Q131" s="39">
        <v>2770.75</v>
      </c>
      <c r="R131" s="39">
        <v>2750.51</v>
      </c>
      <c r="S131" s="39">
        <v>2740.9</v>
      </c>
      <c r="T131" s="39">
        <v>2711.68</v>
      </c>
      <c r="U131" s="39">
        <v>2747.1</v>
      </c>
      <c r="V131" s="39">
        <v>2745.28</v>
      </c>
      <c r="W131" s="39">
        <v>2631.5</v>
      </c>
      <c r="X131" s="39">
        <v>2524.41</v>
      </c>
      <c r="Y131" s="39">
        <v>2419.04</v>
      </c>
    </row>
    <row r="132" spans="1:25" ht="15.75">
      <c r="A132" s="38">
        <v>24</v>
      </c>
      <c r="B132" s="39">
        <v>2392.35</v>
      </c>
      <c r="C132" s="39">
        <v>2387.61</v>
      </c>
      <c r="D132" s="39">
        <v>2382.13</v>
      </c>
      <c r="E132" s="39">
        <v>2394.37</v>
      </c>
      <c r="F132" s="39">
        <v>2415</v>
      </c>
      <c r="G132" s="39">
        <v>2472.26</v>
      </c>
      <c r="H132" s="39">
        <v>2554.19</v>
      </c>
      <c r="I132" s="39">
        <v>2591.28</v>
      </c>
      <c r="J132" s="39">
        <v>2757.53</v>
      </c>
      <c r="K132" s="39">
        <v>2819.83</v>
      </c>
      <c r="L132" s="39">
        <v>2814.85</v>
      </c>
      <c r="M132" s="39">
        <v>2834.46</v>
      </c>
      <c r="N132" s="39">
        <v>2826.31</v>
      </c>
      <c r="O132" s="39">
        <v>2824.11</v>
      </c>
      <c r="P132" s="39">
        <v>2804.31</v>
      </c>
      <c r="Q132" s="39">
        <v>2781.59</v>
      </c>
      <c r="R132" s="39">
        <v>2764.59</v>
      </c>
      <c r="S132" s="39">
        <v>2755.05</v>
      </c>
      <c r="T132" s="39">
        <v>2739.16</v>
      </c>
      <c r="U132" s="39">
        <v>2775.84</v>
      </c>
      <c r="V132" s="39">
        <v>2781.52</v>
      </c>
      <c r="W132" s="39">
        <v>2664.43</v>
      </c>
      <c r="X132" s="39">
        <v>2552.71</v>
      </c>
      <c r="Y132" s="39">
        <v>2461.27</v>
      </c>
    </row>
    <row r="133" spans="1:25" ht="15.75">
      <c r="A133" s="38">
        <v>25</v>
      </c>
      <c r="B133" s="39">
        <v>2492.06</v>
      </c>
      <c r="C133" s="39">
        <v>2464.29</v>
      </c>
      <c r="D133" s="39">
        <v>2418.74</v>
      </c>
      <c r="E133" s="39">
        <v>2407.72</v>
      </c>
      <c r="F133" s="39">
        <v>2420.83</v>
      </c>
      <c r="G133" s="39">
        <v>2470.04</v>
      </c>
      <c r="H133" s="39">
        <v>2476.93</v>
      </c>
      <c r="I133" s="39">
        <v>2525.45</v>
      </c>
      <c r="J133" s="39">
        <v>2596.14</v>
      </c>
      <c r="K133" s="39">
        <v>2628.82</v>
      </c>
      <c r="L133" s="39">
        <v>2590</v>
      </c>
      <c r="M133" s="39">
        <v>2598.49</v>
      </c>
      <c r="N133" s="39">
        <v>2599.15</v>
      </c>
      <c r="O133" s="39">
        <v>2588.11</v>
      </c>
      <c r="P133" s="39">
        <v>2582.22</v>
      </c>
      <c r="Q133" s="39">
        <v>2590.91</v>
      </c>
      <c r="R133" s="39">
        <v>2576.65</v>
      </c>
      <c r="S133" s="39">
        <v>2574.41</v>
      </c>
      <c r="T133" s="39">
        <v>2594.89</v>
      </c>
      <c r="U133" s="39">
        <v>2601.92</v>
      </c>
      <c r="V133" s="39">
        <v>2618.49</v>
      </c>
      <c r="W133" s="39">
        <v>2545.09</v>
      </c>
      <c r="X133" s="39">
        <v>2503.49</v>
      </c>
      <c r="Y133" s="39">
        <v>2426.76</v>
      </c>
    </row>
    <row r="134" spans="1:25" ht="15.75">
      <c r="A134" s="38">
        <v>26</v>
      </c>
      <c r="B134" s="39">
        <v>2407.03</v>
      </c>
      <c r="C134" s="39">
        <v>2386.53</v>
      </c>
      <c r="D134" s="39">
        <v>2375.27</v>
      </c>
      <c r="E134" s="39">
        <v>2369.53</v>
      </c>
      <c r="F134" s="39">
        <v>2360.08</v>
      </c>
      <c r="G134" s="39">
        <v>2348.24</v>
      </c>
      <c r="H134" s="39">
        <v>2362.88</v>
      </c>
      <c r="I134" s="39">
        <v>2368.43</v>
      </c>
      <c r="J134" s="39">
        <v>2400.31</v>
      </c>
      <c r="K134" s="39">
        <v>2422.56</v>
      </c>
      <c r="L134" s="39">
        <v>2422.56</v>
      </c>
      <c r="M134" s="39">
        <v>2426.04</v>
      </c>
      <c r="N134" s="39">
        <v>2427.29</v>
      </c>
      <c r="O134" s="39">
        <v>2427.88</v>
      </c>
      <c r="P134" s="39">
        <v>2432.07</v>
      </c>
      <c r="Q134" s="39">
        <v>2438.22</v>
      </c>
      <c r="R134" s="39">
        <v>2451.32</v>
      </c>
      <c r="S134" s="39">
        <v>2444.15</v>
      </c>
      <c r="T134" s="39">
        <v>2478.93</v>
      </c>
      <c r="U134" s="39">
        <v>2474.74</v>
      </c>
      <c r="V134" s="39">
        <v>2483.6</v>
      </c>
      <c r="W134" s="39">
        <v>2432.49</v>
      </c>
      <c r="X134" s="39">
        <v>2397.95</v>
      </c>
      <c r="Y134" s="39">
        <v>2346.5</v>
      </c>
    </row>
    <row r="135" spans="1:25" ht="15.75">
      <c r="A135" s="38">
        <v>27</v>
      </c>
      <c r="B135" s="39">
        <v>2332.68</v>
      </c>
      <c r="C135" s="39">
        <v>2331.44</v>
      </c>
      <c r="D135" s="39">
        <v>2327.96</v>
      </c>
      <c r="E135" s="39">
        <v>2289.45</v>
      </c>
      <c r="F135" s="39">
        <v>2290.58</v>
      </c>
      <c r="G135" s="39">
        <v>2290.62</v>
      </c>
      <c r="H135" s="39">
        <v>2370.4</v>
      </c>
      <c r="I135" s="39">
        <v>2564.67</v>
      </c>
      <c r="J135" s="39">
        <v>2603.64</v>
      </c>
      <c r="K135" s="39">
        <v>2631.61</v>
      </c>
      <c r="L135" s="39">
        <v>2633.13</v>
      </c>
      <c r="M135" s="39">
        <v>2622.75</v>
      </c>
      <c r="N135" s="39">
        <v>2611.88</v>
      </c>
      <c r="O135" s="39">
        <v>2614.56</v>
      </c>
      <c r="P135" s="39">
        <v>2627.3</v>
      </c>
      <c r="Q135" s="39">
        <v>2622.6</v>
      </c>
      <c r="R135" s="39">
        <v>2590.62</v>
      </c>
      <c r="S135" s="39">
        <v>2617.15</v>
      </c>
      <c r="T135" s="39">
        <v>2713.91</v>
      </c>
      <c r="U135" s="39">
        <v>2684.36</v>
      </c>
      <c r="V135" s="39">
        <v>2739.65</v>
      </c>
      <c r="W135" s="39">
        <v>2614.51</v>
      </c>
      <c r="X135" s="39">
        <v>2515.16</v>
      </c>
      <c r="Y135" s="39">
        <v>2456.22</v>
      </c>
    </row>
    <row r="136" spans="1:25" ht="15.75">
      <c r="A136" s="38">
        <v>28</v>
      </c>
      <c r="B136" s="39">
        <v>2385.77</v>
      </c>
      <c r="C136" s="39">
        <v>2359.96</v>
      </c>
      <c r="D136" s="39">
        <v>2361.28</v>
      </c>
      <c r="E136" s="39">
        <v>2367.6</v>
      </c>
      <c r="F136" s="39">
        <v>2383.25</v>
      </c>
      <c r="G136" s="39">
        <v>2462.28</v>
      </c>
      <c r="H136" s="39">
        <v>2552.29</v>
      </c>
      <c r="I136" s="39">
        <v>2778.77</v>
      </c>
      <c r="J136" s="39">
        <v>2820.53</v>
      </c>
      <c r="K136" s="39">
        <v>2814.65</v>
      </c>
      <c r="L136" s="39">
        <v>2814.45</v>
      </c>
      <c r="M136" s="39">
        <v>2820.64</v>
      </c>
      <c r="N136" s="39">
        <v>2805.41</v>
      </c>
      <c r="O136" s="39">
        <v>2813.53</v>
      </c>
      <c r="P136" s="39">
        <v>2811.57</v>
      </c>
      <c r="Q136" s="39">
        <v>2802.21</v>
      </c>
      <c r="R136" s="39">
        <v>2782.57</v>
      </c>
      <c r="S136" s="39">
        <v>2752.74</v>
      </c>
      <c r="T136" s="39">
        <v>2759.74</v>
      </c>
      <c r="U136" s="39">
        <v>2727.86</v>
      </c>
      <c r="V136" s="39">
        <v>2762.94</v>
      </c>
      <c r="W136" s="39">
        <v>2650.81</v>
      </c>
      <c r="X136" s="39">
        <v>2528.32</v>
      </c>
      <c r="Y136" s="39">
        <v>2449.55</v>
      </c>
    </row>
    <row r="137" spans="1:25" ht="15.75">
      <c r="A137" s="38">
        <v>29</v>
      </c>
      <c r="B137" s="39">
        <v>2364.13</v>
      </c>
      <c r="C137" s="39">
        <v>2351.88</v>
      </c>
      <c r="D137" s="39">
        <v>2333.06</v>
      </c>
      <c r="E137" s="39">
        <v>2345.29</v>
      </c>
      <c r="F137" s="39">
        <v>2366.39</v>
      </c>
      <c r="G137" s="39">
        <v>2450.56</v>
      </c>
      <c r="H137" s="39">
        <v>2531.55</v>
      </c>
      <c r="I137" s="39">
        <v>2627.41</v>
      </c>
      <c r="J137" s="39">
        <v>2700.4</v>
      </c>
      <c r="K137" s="39">
        <v>2766.79</v>
      </c>
      <c r="L137" s="39">
        <v>2760.03</v>
      </c>
      <c r="M137" s="39">
        <v>2740.03</v>
      </c>
      <c r="N137" s="39">
        <v>2729.23</v>
      </c>
      <c r="O137" s="39">
        <v>2741.41</v>
      </c>
      <c r="P137" s="39">
        <v>2750.72</v>
      </c>
      <c r="Q137" s="39">
        <v>2714.63</v>
      </c>
      <c r="R137" s="39">
        <v>2714.4</v>
      </c>
      <c r="S137" s="39">
        <v>2732.93</v>
      </c>
      <c r="T137" s="39">
        <v>2731.47</v>
      </c>
      <c r="U137" s="39">
        <v>2700.92</v>
      </c>
      <c r="V137" s="39">
        <v>2699.89</v>
      </c>
      <c r="W137" s="39">
        <v>2605.72</v>
      </c>
      <c r="X137" s="39">
        <v>2512.76</v>
      </c>
      <c r="Y137" s="39">
        <v>2366.93</v>
      </c>
    </row>
    <row r="138" spans="1:25" ht="15.75">
      <c r="A138" s="38">
        <v>30</v>
      </c>
      <c r="B138" s="39">
        <v>2289.96</v>
      </c>
      <c r="C138" s="39">
        <v>2287.76</v>
      </c>
      <c r="D138" s="39">
        <v>2285.88</v>
      </c>
      <c r="E138" s="39">
        <v>2285.02</v>
      </c>
      <c r="F138" s="39">
        <v>2282.7</v>
      </c>
      <c r="G138" s="39">
        <v>2286.2</v>
      </c>
      <c r="H138" s="39">
        <v>2305.91</v>
      </c>
      <c r="I138" s="39">
        <v>2437.9</v>
      </c>
      <c r="J138" s="39">
        <v>2348.46</v>
      </c>
      <c r="K138" s="39">
        <v>2573.76</v>
      </c>
      <c r="L138" s="39">
        <v>2544.35</v>
      </c>
      <c r="M138" s="39">
        <v>2568.39</v>
      </c>
      <c r="N138" s="39">
        <v>2543.9</v>
      </c>
      <c r="O138" s="39">
        <v>2340.46</v>
      </c>
      <c r="P138" s="39">
        <v>2542.91</v>
      </c>
      <c r="Q138" s="39">
        <v>2559.06</v>
      </c>
      <c r="R138" s="39">
        <v>2550.75</v>
      </c>
      <c r="S138" s="39">
        <v>2548.19</v>
      </c>
      <c r="T138" s="39">
        <v>2553.79</v>
      </c>
      <c r="U138" s="39">
        <v>2567.19</v>
      </c>
      <c r="V138" s="39">
        <v>2568.26</v>
      </c>
      <c r="W138" s="39">
        <v>2468.35</v>
      </c>
      <c r="X138" s="39">
        <v>2292.81</v>
      </c>
      <c r="Y138" s="39">
        <v>2288.59</v>
      </c>
    </row>
    <row r="139" spans="1:25" ht="15.75">
      <c r="A139" s="38">
        <v>31</v>
      </c>
      <c r="B139" s="39">
        <v>2282.73</v>
      </c>
      <c r="C139" s="39">
        <v>2282.15</v>
      </c>
      <c r="D139" s="39">
        <v>2282.08</v>
      </c>
      <c r="E139" s="39">
        <v>2279.53</v>
      </c>
      <c r="F139" s="39">
        <v>2281</v>
      </c>
      <c r="G139" s="39">
        <v>2284.2</v>
      </c>
      <c r="H139" s="39">
        <v>2317.07</v>
      </c>
      <c r="I139" s="39">
        <v>2384.34</v>
      </c>
      <c r="J139" s="39">
        <v>2520.26</v>
      </c>
      <c r="K139" s="39">
        <v>2561.63</v>
      </c>
      <c r="L139" s="39">
        <v>2557.03</v>
      </c>
      <c r="M139" s="39">
        <v>2557.23</v>
      </c>
      <c r="N139" s="39">
        <v>2556.05</v>
      </c>
      <c r="O139" s="39">
        <v>2551.31</v>
      </c>
      <c r="P139" s="39">
        <v>2554.39</v>
      </c>
      <c r="Q139" s="39">
        <v>2534.29</v>
      </c>
      <c r="R139" s="39">
        <v>2529.83</v>
      </c>
      <c r="S139" s="39">
        <v>2517.25</v>
      </c>
      <c r="T139" s="39">
        <v>2539.72</v>
      </c>
      <c r="U139" s="39">
        <v>2554.79</v>
      </c>
      <c r="V139" s="39">
        <v>2552.09</v>
      </c>
      <c r="W139" s="39">
        <v>2525.92</v>
      </c>
      <c r="X139" s="39">
        <v>2329.56</v>
      </c>
      <c r="Y139" s="39">
        <v>2284.94</v>
      </c>
    </row>
    <row r="141" spans="1:25" ht="18.75">
      <c r="A141" s="132" t="s">
        <v>25</v>
      </c>
      <c r="B141" s="133" t="s">
        <v>104</v>
      </c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</row>
    <row r="142" spans="1:25" ht="15.75">
      <c r="A142" s="132"/>
      <c r="B142" s="37" t="s">
        <v>26</v>
      </c>
      <c r="C142" s="37" t="s">
        <v>27</v>
      </c>
      <c r="D142" s="37" t="s">
        <v>28</v>
      </c>
      <c r="E142" s="37" t="s">
        <v>29</v>
      </c>
      <c r="F142" s="37" t="s">
        <v>30</v>
      </c>
      <c r="G142" s="37" t="s">
        <v>31</v>
      </c>
      <c r="H142" s="37" t="s">
        <v>32</v>
      </c>
      <c r="I142" s="37" t="s">
        <v>33</v>
      </c>
      <c r="J142" s="37" t="s">
        <v>34</v>
      </c>
      <c r="K142" s="37" t="s">
        <v>35</v>
      </c>
      <c r="L142" s="37" t="s">
        <v>36</v>
      </c>
      <c r="M142" s="37" t="s">
        <v>37</v>
      </c>
      <c r="N142" s="37" t="s">
        <v>38</v>
      </c>
      <c r="O142" s="37" t="s">
        <v>39</v>
      </c>
      <c r="P142" s="37" t="s">
        <v>40</v>
      </c>
      <c r="Q142" s="37" t="s">
        <v>41</v>
      </c>
      <c r="R142" s="37" t="s">
        <v>42</v>
      </c>
      <c r="S142" s="37" t="s">
        <v>43</v>
      </c>
      <c r="T142" s="37" t="s">
        <v>44</v>
      </c>
      <c r="U142" s="37" t="s">
        <v>45</v>
      </c>
      <c r="V142" s="37" t="s">
        <v>46</v>
      </c>
      <c r="W142" s="37" t="s">
        <v>47</v>
      </c>
      <c r="X142" s="37" t="s">
        <v>48</v>
      </c>
      <c r="Y142" s="37" t="s">
        <v>49</v>
      </c>
    </row>
    <row r="143" spans="1:25" ht="15.75">
      <c r="A143" s="38">
        <v>1</v>
      </c>
      <c r="B143" s="39">
        <v>2394.57</v>
      </c>
      <c r="C143" s="39">
        <v>2392.2</v>
      </c>
      <c r="D143" s="39">
        <v>2393.38</v>
      </c>
      <c r="E143" s="39">
        <v>2454.65</v>
      </c>
      <c r="F143" s="39">
        <v>2477.68</v>
      </c>
      <c r="G143" s="39">
        <v>2521.12</v>
      </c>
      <c r="H143" s="39">
        <v>2668.07</v>
      </c>
      <c r="I143" s="39">
        <v>2789.79</v>
      </c>
      <c r="J143" s="39">
        <v>2912.11</v>
      </c>
      <c r="K143" s="39">
        <v>2928.13</v>
      </c>
      <c r="L143" s="39">
        <v>2934.65</v>
      </c>
      <c r="M143" s="39">
        <v>2928.56</v>
      </c>
      <c r="N143" s="39">
        <v>2933.03</v>
      </c>
      <c r="O143" s="39">
        <v>2936.79</v>
      </c>
      <c r="P143" s="39">
        <v>3003.74</v>
      </c>
      <c r="Q143" s="39">
        <v>3002.28</v>
      </c>
      <c r="R143" s="39">
        <v>2930.07</v>
      </c>
      <c r="S143" s="39">
        <v>2876.27</v>
      </c>
      <c r="T143" s="39">
        <v>2852.68</v>
      </c>
      <c r="U143" s="39">
        <v>2782.23</v>
      </c>
      <c r="V143" s="39">
        <v>2753.62</v>
      </c>
      <c r="W143" s="39">
        <v>2608.78</v>
      </c>
      <c r="X143" s="39">
        <v>2478.22</v>
      </c>
      <c r="Y143" s="39">
        <v>2372.35</v>
      </c>
    </row>
    <row r="144" spans="1:25" ht="15.75">
      <c r="A144" s="38">
        <v>2</v>
      </c>
      <c r="B144" s="39">
        <v>2330.04</v>
      </c>
      <c r="C144" s="39">
        <v>2324.72</v>
      </c>
      <c r="D144" s="39">
        <v>2324.51</v>
      </c>
      <c r="E144" s="39">
        <v>2365.02</v>
      </c>
      <c r="F144" s="39">
        <v>2371.71</v>
      </c>
      <c r="G144" s="39">
        <v>2518.31</v>
      </c>
      <c r="H144" s="39">
        <v>2626.61</v>
      </c>
      <c r="I144" s="39">
        <v>2700.3</v>
      </c>
      <c r="J144" s="39">
        <v>2829.9</v>
      </c>
      <c r="K144" s="39">
        <v>2904.17</v>
      </c>
      <c r="L144" s="39">
        <v>2895.58</v>
      </c>
      <c r="M144" s="39">
        <v>2897.12</v>
      </c>
      <c r="N144" s="39">
        <v>2888.51</v>
      </c>
      <c r="O144" s="39">
        <v>2820.2</v>
      </c>
      <c r="P144" s="39">
        <v>2750.01</v>
      </c>
      <c r="Q144" s="39">
        <v>2737.22</v>
      </c>
      <c r="R144" s="39">
        <v>2632.81</v>
      </c>
      <c r="S144" s="39">
        <v>2689.85</v>
      </c>
      <c r="T144" s="39">
        <v>2689.31</v>
      </c>
      <c r="U144" s="39">
        <v>2652.48</v>
      </c>
      <c r="V144" s="39">
        <v>2624.16</v>
      </c>
      <c r="W144" s="39">
        <v>2514.04</v>
      </c>
      <c r="X144" s="39">
        <v>2327.8</v>
      </c>
      <c r="Y144" s="39">
        <v>2323.47</v>
      </c>
    </row>
    <row r="145" spans="1:25" ht="15.75">
      <c r="A145" s="38">
        <v>3</v>
      </c>
      <c r="B145" s="39">
        <v>2326.88</v>
      </c>
      <c r="C145" s="39">
        <v>2321.51</v>
      </c>
      <c r="D145" s="39">
        <v>2329.62</v>
      </c>
      <c r="E145" s="39">
        <v>2341.52</v>
      </c>
      <c r="F145" s="39">
        <v>2408.6</v>
      </c>
      <c r="G145" s="39">
        <v>2512.45</v>
      </c>
      <c r="H145" s="39">
        <v>2645.85</v>
      </c>
      <c r="I145" s="39">
        <v>2896.74</v>
      </c>
      <c r="J145" s="39">
        <v>3007.32</v>
      </c>
      <c r="K145" s="39">
        <v>3038.77</v>
      </c>
      <c r="L145" s="39">
        <v>2916.94</v>
      </c>
      <c r="M145" s="39">
        <v>2916.62</v>
      </c>
      <c r="N145" s="39">
        <v>2957.61</v>
      </c>
      <c r="O145" s="39">
        <v>2839.76</v>
      </c>
      <c r="P145" s="39">
        <v>2838.03</v>
      </c>
      <c r="Q145" s="39">
        <v>2834.88</v>
      </c>
      <c r="R145" s="39">
        <v>2720.75</v>
      </c>
      <c r="S145" s="39">
        <v>2798.77</v>
      </c>
      <c r="T145" s="39">
        <v>2582.3</v>
      </c>
      <c r="U145" s="39">
        <v>2881.96</v>
      </c>
      <c r="V145" s="39">
        <v>2836.12</v>
      </c>
      <c r="W145" s="39">
        <v>2759.74</v>
      </c>
      <c r="X145" s="39">
        <v>2694.89</v>
      </c>
      <c r="Y145" s="39">
        <v>2564.22</v>
      </c>
    </row>
    <row r="146" spans="1:25" ht="15.75">
      <c r="A146" s="38">
        <v>4</v>
      </c>
      <c r="B146" s="39">
        <v>2585.27</v>
      </c>
      <c r="C146" s="39">
        <v>2519.87</v>
      </c>
      <c r="D146" s="39">
        <v>2515.37</v>
      </c>
      <c r="E146" s="39">
        <v>2537.38</v>
      </c>
      <c r="F146" s="39">
        <v>2536.78</v>
      </c>
      <c r="G146" s="39">
        <v>2552.38</v>
      </c>
      <c r="H146" s="39">
        <v>2668.91</v>
      </c>
      <c r="I146" s="39">
        <v>2830.55</v>
      </c>
      <c r="J146" s="39">
        <v>2941.8</v>
      </c>
      <c r="K146" s="39">
        <v>2990.29</v>
      </c>
      <c r="L146" s="39">
        <v>2991.68</v>
      </c>
      <c r="M146" s="39">
        <v>2996.62</v>
      </c>
      <c r="N146" s="39">
        <v>2930.86</v>
      </c>
      <c r="O146" s="39">
        <v>2922.79</v>
      </c>
      <c r="P146" s="39">
        <v>2873.93</v>
      </c>
      <c r="Q146" s="39">
        <v>2874.8</v>
      </c>
      <c r="R146" s="39">
        <v>2854.18</v>
      </c>
      <c r="S146" s="39">
        <v>2848.64</v>
      </c>
      <c r="T146" s="39">
        <v>2840.49</v>
      </c>
      <c r="U146" s="39">
        <v>2800.91</v>
      </c>
      <c r="V146" s="39">
        <v>2776.99</v>
      </c>
      <c r="W146" s="39">
        <v>2741.82</v>
      </c>
      <c r="X146" s="39">
        <v>2695.17</v>
      </c>
      <c r="Y146" s="39">
        <v>2576.77</v>
      </c>
    </row>
    <row r="147" spans="1:25" ht="15.75">
      <c r="A147" s="38">
        <v>5</v>
      </c>
      <c r="B147" s="39">
        <v>2493.51</v>
      </c>
      <c r="C147" s="39">
        <v>2477.7</v>
      </c>
      <c r="D147" s="39">
        <v>2421.49</v>
      </c>
      <c r="E147" s="39">
        <v>2429.99</v>
      </c>
      <c r="F147" s="39">
        <v>2430.05</v>
      </c>
      <c r="G147" s="39">
        <v>2464.4</v>
      </c>
      <c r="H147" s="39">
        <v>2452.26</v>
      </c>
      <c r="I147" s="39">
        <v>2576.35</v>
      </c>
      <c r="J147" s="39">
        <v>2638.71</v>
      </c>
      <c r="K147" s="39">
        <v>2677.89</v>
      </c>
      <c r="L147" s="39">
        <v>2728.95</v>
      </c>
      <c r="M147" s="39">
        <v>2755.83</v>
      </c>
      <c r="N147" s="39">
        <v>2762.21</v>
      </c>
      <c r="O147" s="39">
        <v>2748.1</v>
      </c>
      <c r="P147" s="39">
        <v>2744.41</v>
      </c>
      <c r="Q147" s="39">
        <v>2740.74</v>
      </c>
      <c r="R147" s="39">
        <v>2726.99</v>
      </c>
      <c r="S147" s="39">
        <v>2675.7</v>
      </c>
      <c r="T147" s="39">
        <v>2695.21</v>
      </c>
      <c r="U147" s="39">
        <v>2688.26</v>
      </c>
      <c r="V147" s="39">
        <v>2663.06</v>
      </c>
      <c r="W147" s="39">
        <v>2632.08</v>
      </c>
      <c r="X147" s="39">
        <v>2562.71</v>
      </c>
      <c r="Y147" s="39">
        <v>2476.95</v>
      </c>
    </row>
    <row r="148" spans="1:25" ht="15.75">
      <c r="A148" s="38">
        <v>6</v>
      </c>
      <c r="B148" s="39">
        <v>2470.85</v>
      </c>
      <c r="C148" s="39">
        <v>2436.19</v>
      </c>
      <c r="D148" s="39">
        <v>2384.87</v>
      </c>
      <c r="E148" s="39">
        <v>2391.15</v>
      </c>
      <c r="F148" s="39">
        <v>2397.34</v>
      </c>
      <c r="G148" s="39">
        <v>2455.06</v>
      </c>
      <c r="H148" s="39">
        <v>2588.81</v>
      </c>
      <c r="I148" s="39">
        <v>2696.26</v>
      </c>
      <c r="J148" s="39">
        <v>2779.87</v>
      </c>
      <c r="K148" s="39">
        <v>2815.29</v>
      </c>
      <c r="L148" s="39">
        <v>2851.66</v>
      </c>
      <c r="M148" s="39">
        <v>2900.45</v>
      </c>
      <c r="N148" s="39">
        <v>2859.03</v>
      </c>
      <c r="O148" s="39">
        <v>2948.45</v>
      </c>
      <c r="P148" s="39">
        <v>3221.28</v>
      </c>
      <c r="Q148" s="39">
        <v>3034.21</v>
      </c>
      <c r="R148" s="39">
        <v>2883.8</v>
      </c>
      <c r="S148" s="39">
        <v>2828.28</v>
      </c>
      <c r="T148" s="39">
        <v>2783.71</v>
      </c>
      <c r="U148" s="39">
        <v>2764.55</v>
      </c>
      <c r="V148" s="39">
        <v>2723.34</v>
      </c>
      <c r="W148" s="39">
        <v>2495.6</v>
      </c>
      <c r="X148" s="39">
        <v>2422.54</v>
      </c>
      <c r="Y148" s="39">
        <v>2349.76</v>
      </c>
    </row>
    <row r="149" spans="1:25" ht="15.75">
      <c r="A149" s="38">
        <v>7</v>
      </c>
      <c r="B149" s="39">
        <v>2352.42</v>
      </c>
      <c r="C149" s="39">
        <v>2355.69</v>
      </c>
      <c r="D149" s="39">
        <v>2369.08</v>
      </c>
      <c r="E149" s="39">
        <v>2387.53</v>
      </c>
      <c r="F149" s="39">
        <v>2390.87</v>
      </c>
      <c r="G149" s="39">
        <v>2457.08</v>
      </c>
      <c r="H149" s="39">
        <v>2574.27</v>
      </c>
      <c r="I149" s="39">
        <v>2649.52</v>
      </c>
      <c r="J149" s="39">
        <v>2764.19</v>
      </c>
      <c r="K149" s="39">
        <v>2815.45</v>
      </c>
      <c r="L149" s="39">
        <v>2843.34</v>
      </c>
      <c r="M149" s="39">
        <v>2831.23</v>
      </c>
      <c r="N149" s="39">
        <v>2821.43</v>
      </c>
      <c r="O149" s="39">
        <v>2851.47</v>
      </c>
      <c r="P149" s="39">
        <v>2851.47</v>
      </c>
      <c r="Q149" s="39">
        <v>2833.89</v>
      </c>
      <c r="R149" s="39">
        <v>2793.25</v>
      </c>
      <c r="S149" s="39">
        <v>2774.27</v>
      </c>
      <c r="T149" s="39">
        <v>2776.3</v>
      </c>
      <c r="U149" s="39">
        <v>2710.05</v>
      </c>
      <c r="V149" s="39">
        <v>2658.67</v>
      </c>
      <c r="W149" s="39">
        <v>2517.75</v>
      </c>
      <c r="X149" s="39">
        <v>2432.8</v>
      </c>
      <c r="Y149" s="39">
        <v>2342.06</v>
      </c>
    </row>
    <row r="150" spans="1:25" ht="15.75">
      <c r="A150" s="38">
        <v>8</v>
      </c>
      <c r="B150" s="39">
        <v>2362.4</v>
      </c>
      <c r="C150" s="39">
        <v>2341.24</v>
      </c>
      <c r="D150" s="39">
        <v>2338.3</v>
      </c>
      <c r="E150" s="39">
        <v>2360.09</v>
      </c>
      <c r="F150" s="39">
        <v>2385.42</v>
      </c>
      <c r="G150" s="39">
        <v>2479.22</v>
      </c>
      <c r="H150" s="39">
        <v>2571.77</v>
      </c>
      <c r="I150" s="39">
        <v>2612.03</v>
      </c>
      <c r="J150" s="39">
        <v>2741.25</v>
      </c>
      <c r="K150" s="39">
        <v>2803.72</v>
      </c>
      <c r="L150" s="39">
        <v>2853.9</v>
      </c>
      <c r="M150" s="39">
        <v>2858.6</v>
      </c>
      <c r="N150" s="39">
        <v>2852.7</v>
      </c>
      <c r="O150" s="39">
        <v>2859.07</v>
      </c>
      <c r="P150" s="39">
        <v>2889.36</v>
      </c>
      <c r="Q150" s="39">
        <v>2851.68</v>
      </c>
      <c r="R150" s="39">
        <v>2800.12</v>
      </c>
      <c r="S150" s="39">
        <v>2787</v>
      </c>
      <c r="T150" s="39">
        <v>2772.94</v>
      </c>
      <c r="U150" s="39">
        <v>2765.9</v>
      </c>
      <c r="V150" s="39">
        <v>2746.67</v>
      </c>
      <c r="W150" s="39">
        <v>2580.63</v>
      </c>
      <c r="X150" s="39">
        <v>2532.92</v>
      </c>
      <c r="Y150" s="39">
        <v>2441.75</v>
      </c>
    </row>
    <row r="151" spans="1:25" ht="15.75">
      <c r="A151" s="38">
        <v>9</v>
      </c>
      <c r="B151" s="39">
        <v>2357.16</v>
      </c>
      <c r="C151" s="39">
        <v>2356.84</v>
      </c>
      <c r="D151" s="39">
        <v>2333.23</v>
      </c>
      <c r="E151" s="39">
        <v>2334.81</v>
      </c>
      <c r="F151" s="39">
        <v>2351.29</v>
      </c>
      <c r="G151" s="39">
        <v>2468.16</v>
      </c>
      <c r="H151" s="39">
        <v>2565.9</v>
      </c>
      <c r="I151" s="39">
        <v>2601.19</v>
      </c>
      <c r="J151" s="39">
        <v>2728.86</v>
      </c>
      <c r="K151" s="39">
        <v>2792.06</v>
      </c>
      <c r="L151" s="39">
        <v>2807.07</v>
      </c>
      <c r="M151" s="39">
        <v>2787.72</v>
      </c>
      <c r="N151" s="39">
        <v>2792.3</v>
      </c>
      <c r="O151" s="39">
        <v>2806.2</v>
      </c>
      <c r="P151" s="39">
        <v>2832.52</v>
      </c>
      <c r="Q151" s="39">
        <v>2788.43</v>
      </c>
      <c r="R151" s="39">
        <v>2784.74</v>
      </c>
      <c r="S151" s="39">
        <v>2763.75</v>
      </c>
      <c r="T151" s="39">
        <v>2745.11</v>
      </c>
      <c r="U151" s="39">
        <v>2728.68</v>
      </c>
      <c r="V151" s="39">
        <v>2693.39</v>
      </c>
      <c r="W151" s="39">
        <v>2545.65</v>
      </c>
      <c r="X151" s="39">
        <v>2504.82</v>
      </c>
      <c r="Y151" s="39">
        <v>2334.05</v>
      </c>
    </row>
    <row r="152" spans="1:25" ht="15.75">
      <c r="A152" s="38">
        <v>10</v>
      </c>
      <c r="B152" s="39">
        <v>2332.41</v>
      </c>
      <c r="C152" s="39">
        <v>2331.44</v>
      </c>
      <c r="D152" s="39">
        <v>2333.9</v>
      </c>
      <c r="E152" s="39">
        <v>2362.37</v>
      </c>
      <c r="F152" s="39">
        <v>2380.24</v>
      </c>
      <c r="G152" s="39">
        <v>2457.72</v>
      </c>
      <c r="H152" s="39">
        <v>2460.48</v>
      </c>
      <c r="I152" s="39">
        <v>2593.68</v>
      </c>
      <c r="J152" s="39">
        <v>2656.86</v>
      </c>
      <c r="K152" s="39">
        <v>2732.55</v>
      </c>
      <c r="L152" s="39">
        <v>2740.49</v>
      </c>
      <c r="M152" s="39">
        <v>2724.38</v>
      </c>
      <c r="N152" s="39">
        <v>2723.14</v>
      </c>
      <c r="O152" s="39">
        <v>2715.45</v>
      </c>
      <c r="P152" s="39">
        <v>2721.83</v>
      </c>
      <c r="Q152" s="39">
        <v>2730.58</v>
      </c>
      <c r="R152" s="39">
        <v>2710.66</v>
      </c>
      <c r="S152" s="39">
        <v>2680.73</v>
      </c>
      <c r="T152" s="39">
        <v>2640.37</v>
      </c>
      <c r="U152" s="39">
        <v>2629.13</v>
      </c>
      <c r="V152" s="39">
        <v>2624.9</v>
      </c>
      <c r="W152" s="39">
        <v>2591.59</v>
      </c>
      <c r="X152" s="39">
        <v>2516.2</v>
      </c>
      <c r="Y152" s="39">
        <v>2444.82</v>
      </c>
    </row>
    <row r="153" spans="1:25" ht="15.75">
      <c r="A153" s="38">
        <v>11</v>
      </c>
      <c r="B153" s="39">
        <v>2466.87</v>
      </c>
      <c r="C153" s="39">
        <v>2438.46</v>
      </c>
      <c r="D153" s="39">
        <v>2438.55</v>
      </c>
      <c r="E153" s="39">
        <v>2480.01</v>
      </c>
      <c r="F153" s="39">
        <v>2479.91</v>
      </c>
      <c r="G153" s="39">
        <v>2507.13</v>
      </c>
      <c r="H153" s="39">
        <v>2523.66</v>
      </c>
      <c r="I153" s="39">
        <v>2572.17</v>
      </c>
      <c r="J153" s="39">
        <v>2656.8</v>
      </c>
      <c r="K153" s="39">
        <v>2693.99</v>
      </c>
      <c r="L153" s="39">
        <v>2732.79</v>
      </c>
      <c r="M153" s="39">
        <v>2734.69</v>
      </c>
      <c r="N153" s="39">
        <v>2733.37</v>
      </c>
      <c r="O153" s="39">
        <v>2731.71</v>
      </c>
      <c r="P153" s="39">
        <v>2733.24</v>
      </c>
      <c r="Q153" s="39">
        <v>2726.07</v>
      </c>
      <c r="R153" s="39">
        <v>2718.1</v>
      </c>
      <c r="S153" s="39">
        <v>2679.41</v>
      </c>
      <c r="T153" s="39">
        <v>2666.68</v>
      </c>
      <c r="U153" s="39">
        <v>2640.56</v>
      </c>
      <c r="V153" s="39">
        <v>2646.23</v>
      </c>
      <c r="W153" s="39">
        <v>2586.79</v>
      </c>
      <c r="X153" s="39">
        <v>2548.89</v>
      </c>
      <c r="Y153" s="39">
        <v>2449.84</v>
      </c>
    </row>
    <row r="154" spans="1:25" ht="15.75">
      <c r="A154" s="38">
        <v>12</v>
      </c>
      <c r="B154" s="39">
        <v>2360.08</v>
      </c>
      <c r="C154" s="39">
        <v>2365.24</v>
      </c>
      <c r="D154" s="39">
        <v>2331.22</v>
      </c>
      <c r="E154" s="39">
        <v>2384.35</v>
      </c>
      <c r="F154" s="39">
        <v>2385.91</v>
      </c>
      <c r="G154" s="39">
        <v>2387.35</v>
      </c>
      <c r="H154" s="39">
        <v>2400.89</v>
      </c>
      <c r="I154" s="39">
        <v>2458.68</v>
      </c>
      <c r="J154" s="39">
        <v>2554.67</v>
      </c>
      <c r="K154" s="39">
        <v>2568.9</v>
      </c>
      <c r="L154" s="39">
        <v>2601.87</v>
      </c>
      <c r="M154" s="39">
        <v>2614.05</v>
      </c>
      <c r="N154" s="39">
        <v>2630.8</v>
      </c>
      <c r="O154" s="39">
        <v>2636.74</v>
      </c>
      <c r="P154" s="39">
        <v>2640.55</v>
      </c>
      <c r="Q154" s="39">
        <v>2641.94</v>
      </c>
      <c r="R154" s="39">
        <v>2637.78</v>
      </c>
      <c r="S154" s="39">
        <v>2628.1</v>
      </c>
      <c r="T154" s="39">
        <v>2633.38</v>
      </c>
      <c r="U154" s="39">
        <v>2641.7</v>
      </c>
      <c r="V154" s="39">
        <v>2644.29</v>
      </c>
      <c r="W154" s="39">
        <v>2603.54</v>
      </c>
      <c r="X154" s="39">
        <v>2538.22</v>
      </c>
      <c r="Y154" s="39">
        <v>2466.37</v>
      </c>
    </row>
    <row r="155" spans="1:25" ht="15.75">
      <c r="A155" s="38">
        <v>13</v>
      </c>
      <c r="B155" s="39">
        <v>2438.47</v>
      </c>
      <c r="C155" s="39">
        <v>2374.93</v>
      </c>
      <c r="D155" s="39">
        <v>2379.98</v>
      </c>
      <c r="E155" s="39">
        <v>2383.58</v>
      </c>
      <c r="F155" s="39">
        <v>2399.72</v>
      </c>
      <c r="G155" s="39">
        <v>2471.85</v>
      </c>
      <c r="H155" s="39">
        <v>2515.84</v>
      </c>
      <c r="I155" s="39">
        <v>2603.84</v>
      </c>
      <c r="J155" s="39">
        <v>2665.4</v>
      </c>
      <c r="K155" s="39">
        <v>2697.33</v>
      </c>
      <c r="L155" s="39">
        <v>2737.12</v>
      </c>
      <c r="M155" s="39">
        <v>2741.06</v>
      </c>
      <c r="N155" s="39">
        <v>2747.14</v>
      </c>
      <c r="O155" s="39">
        <v>2756.23</v>
      </c>
      <c r="P155" s="39">
        <v>2775.53</v>
      </c>
      <c r="Q155" s="39">
        <v>2753.39</v>
      </c>
      <c r="R155" s="39">
        <v>2723.36</v>
      </c>
      <c r="S155" s="39">
        <v>2691.31</v>
      </c>
      <c r="T155" s="39">
        <v>2649.26</v>
      </c>
      <c r="U155" s="39">
        <v>2627.23</v>
      </c>
      <c r="V155" s="39">
        <v>2621.17</v>
      </c>
      <c r="W155" s="39">
        <v>2557.99</v>
      </c>
      <c r="X155" s="39">
        <v>2483.32</v>
      </c>
      <c r="Y155" s="39">
        <v>2423.4</v>
      </c>
    </row>
    <row r="156" spans="1:25" ht="15.75">
      <c r="A156" s="38">
        <v>14</v>
      </c>
      <c r="B156" s="39">
        <v>2412.01</v>
      </c>
      <c r="C156" s="39">
        <v>2343.11</v>
      </c>
      <c r="D156" s="39">
        <v>2352.12</v>
      </c>
      <c r="E156" s="39">
        <v>2352.59</v>
      </c>
      <c r="F156" s="39">
        <v>2382.92</v>
      </c>
      <c r="G156" s="39">
        <v>2429.67</v>
      </c>
      <c r="H156" s="39">
        <v>2512.6</v>
      </c>
      <c r="I156" s="39">
        <v>2608.35</v>
      </c>
      <c r="J156" s="39">
        <v>2672.56</v>
      </c>
      <c r="K156" s="39">
        <v>2703.87</v>
      </c>
      <c r="L156" s="39">
        <v>2730.73</v>
      </c>
      <c r="M156" s="39">
        <v>2736.86</v>
      </c>
      <c r="N156" s="39">
        <v>2724.97</v>
      </c>
      <c r="O156" s="39">
        <v>2737.75</v>
      </c>
      <c r="P156" s="39">
        <v>2730.14</v>
      </c>
      <c r="Q156" s="39">
        <v>2709.49</v>
      </c>
      <c r="R156" s="39">
        <v>2681.08</v>
      </c>
      <c r="S156" s="39">
        <v>2659.5</v>
      </c>
      <c r="T156" s="39">
        <v>2660.52</v>
      </c>
      <c r="U156" s="39">
        <v>2654.66</v>
      </c>
      <c r="V156" s="39">
        <v>2645.88</v>
      </c>
      <c r="W156" s="39">
        <v>2586.81</v>
      </c>
      <c r="X156" s="39">
        <v>2471.11</v>
      </c>
      <c r="Y156" s="39">
        <v>2468.12</v>
      </c>
    </row>
    <row r="157" spans="1:25" ht="15.75">
      <c r="A157" s="38">
        <v>15</v>
      </c>
      <c r="B157" s="39">
        <v>2369.02</v>
      </c>
      <c r="C157" s="39">
        <v>2334.57</v>
      </c>
      <c r="D157" s="39">
        <v>2326.61</v>
      </c>
      <c r="E157" s="39">
        <v>2368.66</v>
      </c>
      <c r="F157" s="39">
        <v>2376.41</v>
      </c>
      <c r="G157" s="39">
        <v>2445.01</v>
      </c>
      <c r="H157" s="39">
        <v>2524.56</v>
      </c>
      <c r="I157" s="39">
        <v>2630.62</v>
      </c>
      <c r="J157" s="39">
        <v>2741.27</v>
      </c>
      <c r="K157" s="39">
        <v>2733.32</v>
      </c>
      <c r="L157" s="39">
        <v>2737.65</v>
      </c>
      <c r="M157" s="39">
        <v>2746.92</v>
      </c>
      <c r="N157" s="39">
        <v>2725.9</v>
      </c>
      <c r="O157" s="39">
        <v>2732.96</v>
      </c>
      <c r="P157" s="39">
        <v>2732.31</v>
      </c>
      <c r="Q157" s="39">
        <v>2719.33</v>
      </c>
      <c r="R157" s="39">
        <v>2698.4</v>
      </c>
      <c r="S157" s="39">
        <v>2688.47</v>
      </c>
      <c r="T157" s="39">
        <v>2678.47</v>
      </c>
      <c r="U157" s="39">
        <v>2679.37</v>
      </c>
      <c r="V157" s="39">
        <v>2683.23</v>
      </c>
      <c r="W157" s="39">
        <v>2560.91</v>
      </c>
      <c r="X157" s="39">
        <v>2475.77</v>
      </c>
      <c r="Y157" s="39">
        <v>2420.17</v>
      </c>
    </row>
    <row r="158" spans="1:25" ht="15.75">
      <c r="A158" s="38">
        <v>16</v>
      </c>
      <c r="B158" s="39">
        <v>2334.39</v>
      </c>
      <c r="C158" s="39">
        <v>2323.24</v>
      </c>
      <c r="D158" s="39">
        <v>2323.08</v>
      </c>
      <c r="E158" s="39">
        <v>2331.58</v>
      </c>
      <c r="F158" s="39">
        <v>2326.6</v>
      </c>
      <c r="G158" s="39">
        <v>2366.04</v>
      </c>
      <c r="H158" s="39">
        <v>2410.36</v>
      </c>
      <c r="I158" s="39">
        <v>2492.01</v>
      </c>
      <c r="J158" s="39">
        <v>2540.21</v>
      </c>
      <c r="K158" s="39">
        <v>2541.93</v>
      </c>
      <c r="L158" s="39">
        <v>2510.61</v>
      </c>
      <c r="M158" s="39">
        <v>2529.69</v>
      </c>
      <c r="N158" s="39">
        <v>2525.97</v>
      </c>
      <c r="O158" s="39">
        <v>2526.97</v>
      </c>
      <c r="P158" s="39">
        <v>2533.74</v>
      </c>
      <c r="Q158" s="39">
        <v>2521.89</v>
      </c>
      <c r="R158" s="39">
        <v>2507.03</v>
      </c>
      <c r="S158" s="39">
        <v>2499.71</v>
      </c>
      <c r="T158" s="39">
        <v>2488.39</v>
      </c>
      <c r="U158" s="39">
        <v>2495.81</v>
      </c>
      <c r="V158" s="39">
        <v>2489.82</v>
      </c>
      <c r="W158" s="39">
        <v>2376.16</v>
      </c>
      <c r="X158" s="39">
        <v>2346.43</v>
      </c>
      <c r="Y158" s="39">
        <v>2333.35</v>
      </c>
    </row>
    <row r="159" spans="1:25" ht="15.75">
      <c r="A159" s="38">
        <v>17</v>
      </c>
      <c r="B159" s="39">
        <v>2386.17</v>
      </c>
      <c r="C159" s="39">
        <v>2350</v>
      </c>
      <c r="D159" s="39">
        <v>2335.63</v>
      </c>
      <c r="E159" s="39">
        <v>2339.85</v>
      </c>
      <c r="F159" s="39">
        <v>2347.37</v>
      </c>
      <c r="G159" s="39">
        <v>2435.08</v>
      </c>
      <c r="H159" s="39">
        <v>2515.19</v>
      </c>
      <c r="I159" s="39">
        <v>2587.24</v>
      </c>
      <c r="J159" s="39">
        <v>2671.87</v>
      </c>
      <c r="K159" s="39">
        <v>2697.73</v>
      </c>
      <c r="L159" s="39">
        <v>2697.74</v>
      </c>
      <c r="M159" s="39">
        <v>2713.37</v>
      </c>
      <c r="N159" s="39">
        <v>2709.56</v>
      </c>
      <c r="O159" s="39">
        <v>2705.91</v>
      </c>
      <c r="P159" s="39">
        <v>2698.7</v>
      </c>
      <c r="Q159" s="39">
        <v>2681.95</v>
      </c>
      <c r="R159" s="39">
        <v>2652.26</v>
      </c>
      <c r="S159" s="39">
        <v>2640.64</v>
      </c>
      <c r="T159" s="39">
        <v>2640.74</v>
      </c>
      <c r="U159" s="39">
        <v>2647.79</v>
      </c>
      <c r="V159" s="39">
        <v>2642.39</v>
      </c>
      <c r="W159" s="39">
        <v>2592.77</v>
      </c>
      <c r="X159" s="39">
        <v>2553.94</v>
      </c>
      <c r="Y159" s="39">
        <v>2497.24</v>
      </c>
    </row>
    <row r="160" spans="1:25" ht="15.75">
      <c r="A160" s="38">
        <v>18</v>
      </c>
      <c r="B160" s="39">
        <v>2415.17</v>
      </c>
      <c r="C160" s="39">
        <v>2368.32</v>
      </c>
      <c r="D160" s="39">
        <v>2350.37</v>
      </c>
      <c r="E160" s="39">
        <v>2362.31</v>
      </c>
      <c r="F160" s="39">
        <v>2362.65</v>
      </c>
      <c r="G160" s="39">
        <v>2397</v>
      </c>
      <c r="H160" s="39">
        <v>2440.11</v>
      </c>
      <c r="I160" s="39">
        <v>2447.25</v>
      </c>
      <c r="J160" s="39">
        <v>2514.15</v>
      </c>
      <c r="K160" s="39">
        <v>2552.05</v>
      </c>
      <c r="L160" s="39">
        <v>2558.22</v>
      </c>
      <c r="M160" s="39">
        <v>2581.15</v>
      </c>
      <c r="N160" s="39">
        <v>2580.58</v>
      </c>
      <c r="O160" s="39">
        <v>2590.82</v>
      </c>
      <c r="P160" s="39">
        <v>2533.69</v>
      </c>
      <c r="Q160" s="39">
        <v>2534.59</v>
      </c>
      <c r="R160" s="39">
        <v>2526.53</v>
      </c>
      <c r="S160" s="39">
        <v>2523.57</v>
      </c>
      <c r="T160" s="39">
        <v>2530.26</v>
      </c>
      <c r="U160" s="39">
        <v>2538.02</v>
      </c>
      <c r="V160" s="39">
        <v>2519.56</v>
      </c>
      <c r="W160" s="39">
        <v>2480.37</v>
      </c>
      <c r="X160" s="39">
        <v>2431.55</v>
      </c>
      <c r="Y160" s="39">
        <v>2352.3</v>
      </c>
    </row>
    <row r="161" spans="1:25" ht="15.75">
      <c r="A161" s="38">
        <v>19</v>
      </c>
      <c r="B161" s="39">
        <v>2343.46</v>
      </c>
      <c r="C161" s="39">
        <v>2339.44</v>
      </c>
      <c r="D161" s="39">
        <v>2332.62</v>
      </c>
      <c r="E161" s="39">
        <v>2331.7</v>
      </c>
      <c r="F161" s="39">
        <v>2331.96</v>
      </c>
      <c r="G161" s="39">
        <v>2338.25</v>
      </c>
      <c r="H161" s="39">
        <v>2333.94</v>
      </c>
      <c r="I161" s="39">
        <v>2366.41</v>
      </c>
      <c r="J161" s="39">
        <v>2479.6</v>
      </c>
      <c r="K161" s="39">
        <v>2507.83</v>
      </c>
      <c r="L161" s="39">
        <v>2513.28</v>
      </c>
      <c r="M161" s="39">
        <v>2527.58</v>
      </c>
      <c r="N161" s="39">
        <v>2527.75</v>
      </c>
      <c r="O161" s="39">
        <v>2526.96</v>
      </c>
      <c r="P161" s="39">
        <v>2526.67</v>
      </c>
      <c r="Q161" s="39">
        <v>2526.63</v>
      </c>
      <c r="R161" s="39">
        <v>2528.42</v>
      </c>
      <c r="S161" s="39">
        <v>2527.96</v>
      </c>
      <c r="T161" s="39">
        <v>2528.47</v>
      </c>
      <c r="U161" s="39">
        <v>2529.9</v>
      </c>
      <c r="V161" s="39">
        <v>2529</v>
      </c>
      <c r="W161" s="39">
        <v>2511.11</v>
      </c>
      <c r="X161" s="39">
        <v>2429.54</v>
      </c>
      <c r="Y161" s="39">
        <v>2383.46</v>
      </c>
    </row>
    <row r="162" spans="1:25" ht="15.75">
      <c r="A162" s="38">
        <v>20</v>
      </c>
      <c r="B162" s="39">
        <v>2353.07</v>
      </c>
      <c r="C162" s="39">
        <v>2332.62</v>
      </c>
      <c r="D162" s="39">
        <v>2326.57</v>
      </c>
      <c r="E162" s="39">
        <v>2329.27</v>
      </c>
      <c r="F162" s="39">
        <v>2325.98</v>
      </c>
      <c r="G162" s="39">
        <v>2335.8</v>
      </c>
      <c r="H162" s="39">
        <v>2396.24</v>
      </c>
      <c r="I162" s="39">
        <v>2516.63</v>
      </c>
      <c r="J162" s="39">
        <v>2613.58</v>
      </c>
      <c r="K162" s="39">
        <v>2638.05</v>
      </c>
      <c r="L162" s="39">
        <v>2666.92</v>
      </c>
      <c r="M162" s="39">
        <v>2676.58</v>
      </c>
      <c r="N162" s="39">
        <v>2678.57</v>
      </c>
      <c r="O162" s="39">
        <v>2689.83</v>
      </c>
      <c r="P162" s="39">
        <v>2675.33</v>
      </c>
      <c r="Q162" s="39">
        <v>2644.01</v>
      </c>
      <c r="R162" s="39">
        <v>2626.03</v>
      </c>
      <c r="S162" s="39">
        <v>2612.13</v>
      </c>
      <c r="T162" s="39">
        <v>2591.48</v>
      </c>
      <c r="U162" s="39">
        <v>2606.99</v>
      </c>
      <c r="V162" s="39">
        <v>2590.38</v>
      </c>
      <c r="W162" s="39">
        <v>2515.39</v>
      </c>
      <c r="X162" s="39">
        <v>2493.04</v>
      </c>
      <c r="Y162" s="39">
        <v>2382.08</v>
      </c>
    </row>
    <row r="163" spans="1:25" ht="15.75">
      <c r="A163" s="38">
        <v>21</v>
      </c>
      <c r="B163" s="39">
        <v>2344.73</v>
      </c>
      <c r="C163" s="39">
        <v>2340.32</v>
      </c>
      <c r="D163" s="39">
        <v>2338.99</v>
      </c>
      <c r="E163" s="39">
        <v>2338.79</v>
      </c>
      <c r="F163" s="39">
        <v>2340.08</v>
      </c>
      <c r="G163" s="39">
        <v>2385</v>
      </c>
      <c r="H163" s="39">
        <v>2490.38</v>
      </c>
      <c r="I163" s="39">
        <v>2551.39</v>
      </c>
      <c r="J163" s="39">
        <v>2640.84</v>
      </c>
      <c r="K163" s="39">
        <v>2677.02</v>
      </c>
      <c r="L163" s="39">
        <v>2694.49</v>
      </c>
      <c r="M163" s="39">
        <v>2709.61</v>
      </c>
      <c r="N163" s="39">
        <v>2714.88</v>
      </c>
      <c r="O163" s="39">
        <v>2722.84</v>
      </c>
      <c r="P163" s="39">
        <v>2705.56</v>
      </c>
      <c r="Q163" s="39">
        <v>2680.48</v>
      </c>
      <c r="R163" s="39">
        <v>2660.7</v>
      </c>
      <c r="S163" s="39">
        <v>2648.35</v>
      </c>
      <c r="T163" s="39">
        <v>2635.69</v>
      </c>
      <c r="U163" s="39">
        <v>2642.52</v>
      </c>
      <c r="V163" s="39">
        <v>2631.88</v>
      </c>
      <c r="W163" s="39">
        <v>2563.3</v>
      </c>
      <c r="X163" s="39">
        <v>2497.04</v>
      </c>
      <c r="Y163" s="39">
        <v>2412.36</v>
      </c>
    </row>
    <row r="164" spans="1:25" ht="15.75">
      <c r="A164" s="38">
        <v>22</v>
      </c>
      <c r="B164" s="39">
        <v>2356.13</v>
      </c>
      <c r="C164" s="39">
        <v>2328.65</v>
      </c>
      <c r="D164" s="39">
        <v>2327.56</v>
      </c>
      <c r="E164" s="39">
        <v>2328.13</v>
      </c>
      <c r="F164" s="39">
        <v>2331.31</v>
      </c>
      <c r="G164" s="39">
        <v>2342</v>
      </c>
      <c r="H164" s="39">
        <v>2397.8</v>
      </c>
      <c r="I164" s="39">
        <v>2438.33</v>
      </c>
      <c r="J164" s="39">
        <v>2504</v>
      </c>
      <c r="K164" s="39">
        <v>2487.23</v>
      </c>
      <c r="L164" s="39">
        <v>2475.94</v>
      </c>
      <c r="M164" s="39">
        <v>2550.06</v>
      </c>
      <c r="N164" s="39">
        <v>2502.86</v>
      </c>
      <c r="O164" s="39">
        <v>2484.82</v>
      </c>
      <c r="P164" s="39">
        <v>2440.82</v>
      </c>
      <c r="Q164" s="39">
        <v>2436.83</v>
      </c>
      <c r="R164" s="39">
        <v>2450.63</v>
      </c>
      <c r="S164" s="39">
        <v>2481.73</v>
      </c>
      <c r="T164" s="39">
        <v>2486.91</v>
      </c>
      <c r="U164" s="39">
        <v>2505.39</v>
      </c>
      <c r="V164" s="39">
        <v>2430.11</v>
      </c>
      <c r="W164" s="39">
        <v>2346.9</v>
      </c>
      <c r="X164" s="39">
        <v>2338.58</v>
      </c>
      <c r="Y164" s="39">
        <v>2333.23</v>
      </c>
    </row>
    <row r="165" spans="1:25" ht="15.75">
      <c r="A165" s="38">
        <v>23</v>
      </c>
      <c r="B165" s="39">
        <v>2432.92</v>
      </c>
      <c r="C165" s="39">
        <v>2407.29</v>
      </c>
      <c r="D165" s="39">
        <v>2405.44</v>
      </c>
      <c r="E165" s="39">
        <v>2417.1</v>
      </c>
      <c r="F165" s="39">
        <v>2434.29</v>
      </c>
      <c r="G165" s="39">
        <v>2516.74</v>
      </c>
      <c r="H165" s="39">
        <v>2560.55</v>
      </c>
      <c r="I165" s="39">
        <v>2633.06</v>
      </c>
      <c r="J165" s="39">
        <v>2768.81</v>
      </c>
      <c r="K165" s="39">
        <v>2830.87</v>
      </c>
      <c r="L165" s="39">
        <v>2855.62</v>
      </c>
      <c r="M165" s="39">
        <v>2884.46</v>
      </c>
      <c r="N165" s="39">
        <v>2881.08</v>
      </c>
      <c r="O165" s="39">
        <v>2874.34</v>
      </c>
      <c r="P165" s="39">
        <v>2861.95</v>
      </c>
      <c r="Q165" s="39">
        <v>2812.91</v>
      </c>
      <c r="R165" s="39">
        <v>2792.67</v>
      </c>
      <c r="S165" s="39">
        <v>2783.06</v>
      </c>
      <c r="T165" s="39">
        <v>2753.84</v>
      </c>
      <c r="U165" s="39">
        <v>2789.26</v>
      </c>
      <c r="V165" s="39">
        <v>2787.44</v>
      </c>
      <c r="W165" s="39">
        <v>2673.66</v>
      </c>
      <c r="X165" s="39">
        <v>2566.57</v>
      </c>
      <c r="Y165" s="39">
        <v>2461.2</v>
      </c>
    </row>
    <row r="166" spans="1:25" ht="15.75">
      <c r="A166" s="38">
        <v>24</v>
      </c>
      <c r="B166" s="39">
        <v>2434.51</v>
      </c>
      <c r="C166" s="39">
        <v>2429.77</v>
      </c>
      <c r="D166" s="39">
        <v>2424.29</v>
      </c>
      <c r="E166" s="39">
        <v>2436.53</v>
      </c>
      <c r="F166" s="39">
        <v>2457.16</v>
      </c>
      <c r="G166" s="39">
        <v>2514.42</v>
      </c>
      <c r="H166" s="39">
        <v>2596.35</v>
      </c>
      <c r="I166" s="39">
        <v>2633.44</v>
      </c>
      <c r="J166" s="39">
        <v>2799.69</v>
      </c>
      <c r="K166" s="39">
        <v>2861.99</v>
      </c>
      <c r="L166" s="39">
        <v>2857.01</v>
      </c>
      <c r="M166" s="39">
        <v>2876.62</v>
      </c>
      <c r="N166" s="39">
        <v>2868.47</v>
      </c>
      <c r="O166" s="39">
        <v>2866.27</v>
      </c>
      <c r="P166" s="39">
        <v>2846.47</v>
      </c>
      <c r="Q166" s="39">
        <v>2823.75</v>
      </c>
      <c r="R166" s="39">
        <v>2806.75</v>
      </c>
      <c r="S166" s="39">
        <v>2797.21</v>
      </c>
      <c r="T166" s="39">
        <v>2781.32</v>
      </c>
      <c r="U166" s="39">
        <v>2818</v>
      </c>
      <c r="V166" s="39">
        <v>2823.68</v>
      </c>
      <c r="W166" s="39">
        <v>2706.59</v>
      </c>
      <c r="X166" s="39">
        <v>2594.87</v>
      </c>
      <c r="Y166" s="39">
        <v>2503.43</v>
      </c>
    </row>
    <row r="167" spans="1:25" ht="15.75">
      <c r="A167" s="38">
        <v>25</v>
      </c>
      <c r="B167" s="39">
        <v>2534.22</v>
      </c>
      <c r="C167" s="39">
        <v>2506.45</v>
      </c>
      <c r="D167" s="39">
        <v>2460.9</v>
      </c>
      <c r="E167" s="39">
        <v>2449.88</v>
      </c>
      <c r="F167" s="39">
        <v>2462.99</v>
      </c>
      <c r="G167" s="39">
        <v>2512.2</v>
      </c>
      <c r="H167" s="39">
        <v>2519.09</v>
      </c>
      <c r="I167" s="39">
        <v>2567.61</v>
      </c>
      <c r="J167" s="39">
        <v>2638.3</v>
      </c>
      <c r="K167" s="39">
        <v>2670.98</v>
      </c>
      <c r="L167" s="39">
        <v>2632.16</v>
      </c>
      <c r="M167" s="39">
        <v>2640.65</v>
      </c>
      <c r="N167" s="39">
        <v>2641.31</v>
      </c>
      <c r="O167" s="39">
        <v>2630.27</v>
      </c>
      <c r="P167" s="39">
        <v>2624.38</v>
      </c>
      <c r="Q167" s="39">
        <v>2633.07</v>
      </c>
      <c r="R167" s="39">
        <v>2618.81</v>
      </c>
      <c r="S167" s="39">
        <v>2616.57</v>
      </c>
      <c r="T167" s="39">
        <v>2637.05</v>
      </c>
      <c r="U167" s="39">
        <v>2644.08</v>
      </c>
      <c r="V167" s="39">
        <v>2660.65</v>
      </c>
      <c r="W167" s="39">
        <v>2587.25</v>
      </c>
      <c r="X167" s="39">
        <v>2545.65</v>
      </c>
      <c r="Y167" s="39">
        <v>2468.92</v>
      </c>
    </row>
    <row r="168" spans="1:25" ht="15.75">
      <c r="A168" s="38">
        <v>26</v>
      </c>
      <c r="B168" s="39">
        <v>2449.19</v>
      </c>
      <c r="C168" s="39">
        <v>2428.69</v>
      </c>
      <c r="D168" s="39">
        <v>2417.43</v>
      </c>
      <c r="E168" s="39">
        <v>2411.69</v>
      </c>
      <c r="F168" s="39">
        <v>2402.24</v>
      </c>
      <c r="G168" s="39">
        <v>2390.4</v>
      </c>
      <c r="H168" s="39">
        <v>2405.04</v>
      </c>
      <c r="I168" s="39">
        <v>2410.59</v>
      </c>
      <c r="J168" s="39">
        <v>2442.47</v>
      </c>
      <c r="K168" s="39">
        <v>2464.72</v>
      </c>
      <c r="L168" s="39">
        <v>2464.72</v>
      </c>
      <c r="M168" s="39">
        <v>2468.2</v>
      </c>
      <c r="N168" s="39">
        <v>2469.45</v>
      </c>
      <c r="O168" s="39">
        <v>2470.04</v>
      </c>
      <c r="P168" s="39">
        <v>2474.23</v>
      </c>
      <c r="Q168" s="39">
        <v>2480.38</v>
      </c>
      <c r="R168" s="39">
        <v>2493.48</v>
      </c>
      <c r="S168" s="39">
        <v>2486.31</v>
      </c>
      <c r="T168" s="39">
        <v>2521.09</v>
      </c>
      <c r="U168" s="39">
        <v>2516.9</v>
      </c>
      <c r="V168" s="39">
        <v>2525.76</v>
      </c>
      <c r="W168" s="39">
        <v>2474.65</v>
      </c>
      <c r="X168" s="39">
        <v>2440.11</v>
      </c>
      <c r="Y168" s="39">
        <v>2388.66</v>
      </c>
    </row>
    <row r="169" spans="1:25" ht="15.75">
      <c r="A169" s="38">
        <v>27</v>
      </c>
      <c r="B169" s="39">
        <v>2374.84</v>
      </c>
      <c r="C169" s="39">
        <v>2373.6</v>
      </c>
      <c r="D169" s="39">
        <v>2370.12</v>
      </c>
      <c r="E169" s="39">
        <v>2331.61</v>
      </c>
      <c r="F169" s="39">
        <v>2332.74</v>
      </c>
      <c r="G169" s="39">
        <v>2332.78</v>
      </c>
      <c r="H169" s="39">
        <v>2412.56</v>
      </c>
      <c r="I169" s="39">
        <v>2606.83</v>
      </c>
      <c r="J169" s="39">
        <v>2645.8</v>
      </c>
      <c r="K169" s="39">
        <v>2673.77</v>
      </c>
      <c r="L169" s="39">
        <v>2675.29</v>
      </c>
      <c r="M169" s="39">
        <v>2664.91</v>
      </c>
      <c r="N169" s="39">
        <v>2654.04</v>
      </c>
      <c r="O169" s="39">
        <v>2656.72</v>
      </c>
      <c r="P169" s="39">
        <v>2669.46</v>
      </c>
      <c r="Q169" s="39">
        <v>2664.76</v>
      </c>
      <c r="R169" s="39">
        <v>2632.78</v>
      </c>
      <c r="S169" s="39">
        <v>2659.31</v>
      </c>
      <c r="T169" s="39">
        <v>2756.07</v>
      </c>
      <c r="U169" s="39">
        <v>2726.52</v>
      </c>
      <c r="V169" s="39">
        <v>2781.81</v>
      </c>
      <c r="W169" s="39">
        <v>2656.67</v>
      </c>
      <c r="X169" s="39">
        <v>2557.32</v>
      </c>
      <c r="Y169" s="39">
        <v>2498.38</v>
      </c>
    </row>
    <row r="170" spans="1:25" ht="15.75">
      <c r="A170" s="38">
        <v>28</v>
      </c>
      <c r="B170" s="39">
        <v>2427.93</v>
      </c>
      <c r="C170" s="39">
        <v>2402.12</v>
      </c>
      <c r="D170" s="39">
        <v>2403.44</v>
      </c>
      <c r="E170" s="39">
        <v>2409.76</v>
      </c>
      <c r="F170" s="39">
        <v>2425.41</v>
      </c>
      <c r="G170" s="39">
        <v>2504.44</v>
      </c>
      <c r="H170" s="39">
        <v>2594.45</v>
      </c>
      <c r="I170" s="39">
        <v>2820.93</v>
      </c>
      <c r="J170" s="39">
        <v>2862.69</v>
      </c>
      <c r="K170" s="39">
        <v>2856.81</v>
      </c>
      <c r="L170" s="39">
        <v>2856.61</v>
      </c>
      <c r="M170" s="39">
        <v>2862.8</v>
      </c>
      <c r="N170" s="39">
        <v>2847.57</v>
      </c>
      <c r="O170" s="39">
        <v>2855.69</v>
      </c>
      <c r="P170" s="39">
        <v>2853.73</v>
      </c>
      <c r="Q170" s="39">
        <v>2844.37</v>
      </c>
      <c r="R170" s="39">
        <v>2824.73</v>
      </c>
      <c r="S170" s="39">
        <v>2794.9</v>
      </c>
      <c r="T170" s="39">
        <v>2801.9</v>
      </c>
      <c r="U170" s="39">
        <v>2770.02</v>
      </c>
      <c r="V170" s="39">
        <v>2805.1</v>
      </c>
      <c r="W170" s="39">
        <v>2692.97</v>
      </c>
      <c r="X170" s="39">
        <v>2570.48</v>
      </c>
      <c r="Y170" s="39">
        <v>2491.71</v>
      </c>
    </row>
    <row r="171" spans="1:25" ht="15.75">
      <c r="A171" s="38">
        <v>29</v>
      </c>
      <c r="B171" s="39">
        <v>2406.29</v>
      </c>
      <c r="C171" s="39">
        <v>2394.04</v>
      </c>
      <c r="D171" s="39">
        <v>2375.22</v>
      </c>
      <c r="E171" s="39">
        <v>2387.45</v>
      </c>
      <c r="F171" s="39">
        <v>2408.55</v>
      </c>
      <c r="G171" s="39">
        <v>2492.72</v>
      </c>
      <c r="H171" s="39">
        <v>2573.71</v>
      </c>
      <c r="I171" s="39">
        <v>2669.57</v>
      </c>
      <c r="J171" s="39">
        <v>2742.56</v>
      </c>
      <c r="K171" s="39">
        <v>2808.95</v>
      </c>
      <c r="L171" s="39">
        <v>2802.19</v>
      </c>
      <c r="M171" s="39">
        <v>2782.19</v>
      </c>
      <c r="N171" s="39">
        <v>2771.39</v>
      </c>
      <c r="O171" s="39">
        <v>2783.57</v>
      </c>
      <c r="P171" s="39">
        <v>2792.88</v>
      </c>
      <c r="Q171" s="39">
        <v>2756.79</v>
      </c>
      <c r="R171" s="39">
        <v>2756.56</v>
      </c>
      <c r="S171" s="39">
        <v>2775.09</v>
      </c>
      <c r="T171" s="39">
        <v>2773.63</v>
      </c>
      <c r="U171" s="39">
        <v>2743.08</v>
      </c>
      <c r="V171" s="39">
        <v>2742.05</v>
      </c>
      <c r="W171" s="39">
        <v>2647.88</v>
      </c>
      <c r="X171" s="39">
        <v>2554.92</v>
      </c>
      <c r="Y171" s="39">
        <v>2409.09</v>
      </c>
    </row>
    <row r="172" spans="1:25" ht="15.75">
      <c r="A172" s="38">
        <v>30</v>
      </c>
      <c r="B172" s="39">
        <v>2332.12</v>
      </c>
      <c r="C172" s="39">
        <v>2329.92</v>
      </c>
      <c r="D172" s="39">
        <v>2328.04</v>
      </c>
      <c r="E172" s="39">
        <v>2327.18</v>
      </c>
      <c r="F172" s="39">
        <v>2324.86</v>
      </c>
      <c r="G172" s="39">
        <v>2328.36</v>
      </c>
      <c r="H172" s="39">
        <v>2348.07</v>
      </c>
      <c r="I172" s="39">
        <v>2480.06</v>
      </c>
      <c r="J172" s="39">
        <v>2390.62</v>
      </c>
      <c r="K172" s="39">
        <v>2615.92</v>
      </c>
      <c r="L172" s="39">
        <v>2586.51</v>
      </c>
      <c r="M172" s="39">
        <v>2610.55</v>
      </c>
      <c r="N172" s="39">
        <v>2586.06</v>
      </c>
      <c r="O172" s="39">
        <v>2382.62</v>
      </c>
      <c r="P172" s="39">
        <v>2585.07</v>
      </c>
      <c r="Q172" s="39">
        <v>2601.22</v>
      </c>
      <c r="R172" s="39">
        <v>2592.91</v>
      </c>
      <c r="S172" s="39">
        <v>2590.35</v>
      </c>
      <c r="T172" s="39">
        <v>2595.95</v>
      </c>
      <c r="U172" s="39">
        <v>2609.35</v>
      </c>
      <c r="V172" s="39">
        <v>2610.42</v>
      </c>
      <c r="W172" s="39">
        <v>2510.51</v>
      </c>
      <c r="X172" s="39">
        <v>2334.97</v>
      </c>
      <c r="Y172" s="39">
        <v>2330.75</v>
      </c>
    </row>
    <row r="173" spans="1:25" ht="15.75">
      <c r="A173" s="38">
        <v>31</v>
      </c>
      <c r="B173" s="39">
        <v>2324.89</v>
      </c>
      <c r="C173" s="39">
        <v>2324.31</v>
      </c>
      <c r="D173" s="39">
        <v>2324.24</v>
      </c>
      <c r="E173" s="39">
        <v>2321.69</v>
      </c>
      <c r="F173" s="39">
        <v>2323.16</v>
      </c>
      <c r="G173" s="39">
        <v>2326.36</v>
      </c>
      <c r="H173" s="39">
        <v>2359.23</v>
      </c>
      <c r="I173" s="39">
        <v>2426.5</v>
      </c>
      <c r="J173" s="39">
        <v>2562.42</v>
      </c>
      <c r="K173" s="39">
        <v>2603.79</v>
      </c>
      <c r="L173" s="39">
        <v>2599.19</v>
      </c>
      <c r="M173" s="39">
        <v>2599.39</v>
      </c>
      <c r="N173" s="39">
        <v>2598.21</v>
      </c>
      <c r="O173" s="39">
        <v>2593.47</v>
      </c>
      <c r="P173" s="39">
        <v>2596.55</v>
      </c>
      <c r="Q173" s="39">
        <v>2576.45</v>
      </c>
      <c r="R173" s="39">
        <v>2571.99</v>
      </c>
      <c r="S173" s="39">
        <v>2559.41</v>
      </c>
      <c r="T173" s="39">
        <v>2581.88</v>
      </c>
      <c r="U173" s="39">
        <v>2596.95</v>
      </c>
      <c r="V173" s="39">
        <v>2594.25</v>
      </c>
      <c r="W173" s="39">
        <v>2568.08</v>
      </c>
      <c r="X173" s="39">
        <v>2371.72</v>
      </c>
      <c r="Y173" s="39">
        <v>2327.1</v>
      </c>
    </row>
    <row r="175" spans="1:25" ht="18.75">
      <c r="A175" s="132" t="s">
        <v>25</v>
      </c>
      <c r="B175" s="133" t="s">
        <v>115</v>
      </c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</row>
    <row r="176" spans="1:25" ht="15.75">
      <c r="A176" s="132"/>
      <c r="B176" s="37" t="s">
        <v>26</v>
      </c>
      <c r="C176" s="37" t="s">
        <v>27</v>
      </c>
      <c r="D176" s="37" t="s">
        <v>28</v>
      </c>
      <c r="E176" s="37" t="s">
        <v>29</v>
      </c>
      <c r="F176" s="37" t="s">
        <v>30</v>
      </c>
      <c r="G176" s="37" t="s">
        <v>31</v>
      </c>
      <c r="H176" s="37" t="s">
        <v>32</v>
      </c>
      <c r="I176" s="37" t="s">
        <v>33</v>
      </c>
      <c r="J176" s="37" t="s">
        <v>34</v>
      </c>
      <c r="K176" s="37" t="s">
        <v>35</v>
      </c>
      <c r="L176" s="37" t="s">
        <v>36</v>
      </c>
      <c r="M176" s="37" t="s">
        <v>37</v>
      </c>
      <c r="N176" s="37" t="s">
        <v>38</v>
      </c>
      <c r="O176" s="37" t="s">
        <v>39</v>
      </c>
      <c r="P176" s="37" t="s">
        <v>40</v>
      </c>
      <c r="Q176" s="37" t="s">
        <v>41</v>
      </c>
      <c r="R176" s="37" t="s">
        <v>42</v>
      </c>
      <c r="S176" s="37" t="s">
        <v>43</v>
      </c>
      <c r="T176" s="37" t="s">
        <v>44</v>
      </c>
      <c r="U176" s="37" t="s">
        <v>45</v>
      </c>
      <c r="V176" s="37" t="s">
        <v>46</v>
      </c>
      <c r="W176" s="37" t="s">
        <v>47</v>
      </c>
      <c r="X176" s="37" t="s">
        <v>48</v>
      </c>
      <c r="Y176" s="37" t="s">
        <v>49</v>
      </c>
    </row>
    <row r="177" spans="1:25" ht="15.75">
      <c r="A177" s="38">
        <v>1</v>
      </c>
      <c r="B177" s="47">
        <v>52.84</v>
      </c>
      <c r="C177" s="47">
        <v>1.73</v>
      </c>
      <c r="D177" s="47">
        <v>0.17</v>
      </c>
      <c r="E177" s="47">
        <v>0</v>
      </c>
      <c r="F177" s="47">
        <v>0</v>
      </c>
      <c r="G177" s="47">
        <v>0</v>
      </c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0</v>
      </c>
      <c r="U177" s="47">
        <v>0</v>
      </c>
      <c r="V177" s="47">
        <v>0</v>
      </c>
      <c r="W177" s="47">
        <v>0.25</v>
      </c>
      <c r="X177" s="47">
        <v>0</v>
      </c>
      <c r="Y177" s="47">
        <v>0</v>
      </c>
    </row>
    <row r="178" spans="1:25" ht="15.75">
      <c r="A178" s="38">
        <v>2</v>
      </c>
      <c r="B178" s="47">
        <v>37.72</v>
      </c>
      <c r="C178" s="47">
        <v>10.89</v>
      </c>
      <c r="D178" s="47">
        <v>12</v>
      </c>
      <c r="E178" s="47">
        <v>2.4</v>
      </c>
      <c r="F178" s="47">
        <v>20.88</v>
      </c>
      <c r="G178" s="47">
        <v>8.94</v>
      </c>
      <c r="H178" s="47">
        <v>0</v>
      </c>
      <c r="I178" s="47">
        <v>0</v>
      </c>
      <c r="J178" s="47">
        <v>0</v>
      </c>
      <c r="K178" s="47">
        <v>0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v>0</v>
      </c>
      <c r="V178" s="47">
        <v>0</v>
      </c>
      <c r="W178" s="47">
        <v>2.55</v>
      </c>
      <c r="X178" s="47">
        <v>42.66</v>
      </c>
      <c r="Y178" s="47">
        <v>39.36</v>
      </c>
    </row>
    <row r="179" spans="1:25" ht="15.75">
      <c r="A179" s="38">
        <v>3</v>
      </c>
      <c r="B179" s="47">
        <v>51.86</v>
      </c>
      <c r="C179" s="47">
        <v>0</v>
      </c>
      <c r="D179" s="47">
        <v>0</v>
      </c>
      <c r="E179" s="47">
        <v>0</v>
      </c>
      <c r="F179" s="47">
        <v>0</v>
      </c>
      <c r="G179" s="47">
        <v>7.84</v>
      </c>
      <c r="H179" s="47">
        <v>0.11</v>
      </c>
      <c r="I179" s="47">
        <v>87.81</v>
      </c>
      <c r="J179" s="47">
        <v>289.97</v>
      </c>
      <c r="K179" s="47">
        <v>240.19</v>
      </c>
      <c r="L179" s="47">
        <v>133.75</v>
      </c>
      <c r="M179" s="47">
        <v>168.59</v>
      </c>
      <c r="N179" s="47">
        <v>197.55</v>
      </c>
      <c r="O179" s="47">
        <v>176.91</v>
      </c>
      <c r="P179" s="47">
        <v>132.61</v>
      </c>
      <c r="Q179" s="47">
        <v>143.18</v>
      </c>
      <c r="R179" s="47">
        <v>232.89</v>
      </c>
      <c r="S179" s="47">
        <v>92.78</v>
      </c>
      <c r="T179" s="47">
        <v>245.74</v>
      </c>
      <c r="U179" s="47">
        <v>0</v>
      </c>
      <c r="V179" s="47">
        <v>0</v>
      </c>
      <c r="W179" s="47">
        <v>0</v>
      </c>
      <c r="X179" s="47">
        <v>0</v>
      </c>
      <c r="Y179" s="47">
        <v>0</v>
      </c>
    </row>
    <row r="180" spans="1:25" ht="15.75">
      <c r="A180" s="38">
        <v>4</v>
      </c>
      <c r="B180" s="47">
        <v>0</v>
      </c>
      <c r="C180" s="47">
        <v>0</v>
      </c>
      <c r="D180" s="47">
        <v>0</v>
      </c>
      <c r="E180" s="47">
        <v>0</v>
      </c>
      <c r="F180" s="47">
        <v>0</v>
      </c>
      <c r="G180" s="47">
        <v>9.66</v>
      </c>
      <c r="H180" s="47">
        <v>5.32</v>
      </c>
      <c r="I180" s="47">
        <v>54.24</v>
      </c>
      <c r="J180" s="47">
        <v>16.49</v>
      </c>
      <c r="K180" s="47">
        <v>0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8.56</v>
      </c>
      <c r="R180" s="47">
        <v>4.36</v>
      </c>
      <c r="S180" s="47">
        <v>1.74</v>
      </c>
      <c r="T180" s="47">
        <v>1.77</v>
      </c>
      <c r="U180" s="47">
        <v>2.52</v>
      </c>
      <c r="V180" s="47">
        <v>2.59</v>
      </c>
      <c r="W180" s="47">
        <v>0</v>
      </c>
      <c r="X180" s="47">
        <v>0</v>
      </c>
      <c r="Y180" s="47">
        <v>0</v>
      </c>
    </row>
    <row r="181" spans="1:25" ht="15.75">
      <c r="A181" s="38">
        <v>5</v>
      </c>
      <c r="B181" s="47">
        <v>0</v>
      </c>
      <c r="C181" s="47">
        <v>0</v>
      </c>
      <c r="D181" s="47">
        <v>0</v>
      </c>
      <c r="E181" s="47">
        <v>9.08</v>
      </c>
      <c r="F181" s="47">
        <v>0.29</v>
      </c>
      <c r="G181" s="47">
        <v>26.65</v>
      </c>
      <c r="H181" s="47">
        <v>82.42</v>
      </c>
      <c r="I181" s="47">
        <v>46.87</v>
      </c>
      <c r="J181" s="47">
        <v>42.63</v>
      </c>
      <c r="K181" s="47">
        <v>0.14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47">
        <v>0</v>
      </c>
      <c r="V181" s="47">
        <v>0</v>
      </c>
      <c r="W181" s="47">
        <v>0</v>
      </c>
      <c r="X181" s="47">
        <v>0</v>
      </c>
      <c r="Y181" s="47">
        <v>0</v>
      </c>
    </row>
    <row r="182" spans="1:25" ht="15.75">
      <c r="A182" s="38">
        <v>6</v>
      </c>
      <c r="B182" s="47">
        <v>0</v>
      </c>
      <c r="C182" s="47">
        <v>0</v>
      </c>
      <c r="D182" s="47">
        <v>0</v>
      </c>
      <c r="E182" s="47">
        <v>0</v>
      </c>
      <c r="F182" s="47">
        <v>0</v>
      </c>
      <c r="G182" s="47">
        <v>2.69</v>
      </c>
      <c r="H182" s="47">
        <v>0.01</v>
      </c>
      <c r="I182" s="47">
        <v>3.92</v>
      </c>
      <c r="J182" s="47">
        <v>4.71</v>
      </c>
      <c r="K182" s="47">
        <v>20.46</v>
      </c>
      <c r="L182" s="47">
        <v>14.46</v>
      </c>
      <c r="M182" s="47">
        <v>15.6</v>
      </c>
      <c r="N182" s="47">
        <v>0.14</v>
      </c>
      <c r="O182" s="47">
        <v>1.25</v>
      </c>
      <c r="P182" s="47">
        <v>10.56</v>
      </c>
      <c r="Q182" s="47">
        <v>0</v>
      </c>
      <c r="R182" s="47">
        <v>0</v>
      </c>
      <c r="S182" s="47">
        <v>3.04</v>
      </c>
      <c r="T182" s="47">
        <v>13.2</v>
      </c>
      <c r="U182" s="47">
        <v>13.27</v>
      </c>
      <c r="V182" s="47">
        <v>0</v>
      </c>
      <c r="W182" s="47">
        <v>0</v>
      </c>
      <c r="X182" s="47">
        <v>0</v>
      </c>
      <c r="Y182" s="47">
        <v>0</v>
      </c>
    </row>
    <row r="183" spans="1:25" ht="15.75">
      <c r="A183" s="38">
        <v>7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2.04</v>
      </c>
      <c r="H183" s="47">
        <v>0.62</v>
      </c>
      <c r="I183" s="47">
        <v>0.58</v>
      </c>
      <c r="J183" s="47">
        <v>1.3</v>
      </c>
      <c r="K183" s="47">
        <v>1.73</v>
      </c>
      <c r="L183" s="47">
        <v>12.83</v>
      </c>
      <c r="M183" s="47">
        <v>0.13</v>
      </c>
      <c r="N183" s="47">
        <v>1.21</v>
      </c>
      <c r="O183" s="47">
        <v>0.03</v>
      </c>
      <c r="P183" s="47">
        <v>1.38</v>
      </c>
      <c r="Q183" s="47">
        <v>0</v>
      </c>
      <c r="R183" s="47">
        <v>0</v>
      </c>
      <c r="S183" s="47">
        <v>0</v>
      </c>
      <c r="T183" s="47">
        <v>0</v>
      </c>
      <c r="U183" s="47">
        <v>35.12</v>
      </c>
      <c r="V183" s="47">
        <v>36.48</v>
      </c>
      <c r="W183" s="47">
        <v>0</v>
      </c>
      <c r="X183" s="47">
        <v>0</v>
      </c>
      <c r="Y183" s="47">
        <v>0</v>
      </c>
    </row>
    <row r="184" spans="1:25" ht="15.75">
      <c r="A184" s="38">
        <v>8</v>
      </c>
      <c r="B184" s="47">
        <v>0</v>
      </c>
      <c r="C184" s="47">
        <v>0</v>
      </c>
      <c r="D184" s="47">
        <v>0</v>
      </c>
      <c r="E184" s="47">
        <v>0</v>
      </c>
      <c r="F184" s="47">
        <v>0.67</v>
      </c>
      <c r="G184" s="47">
        <v>40.96</v>
      </c>
      <c r="H184" s="47">
        <v>56.22</v>
      </c>
      <c r="I184" s="47">
        <v>91.06</v>
      </c>
      <c r="J184" s="47">
        <v>42.94</v>
      </c>
      <c r="K184" s="47">
        <v>20.34</v>
      </c>
      <c r="L184" s="47">
        <v>9.13</v>
      </c>
      <c r="M184" s="47">
        <v>9.14</v>
      </c>
      <c r="N184" s="47">
        <v>9.24</v>
      </c>
      <c r="O184" s="47">
        <v>9.24</v>
      </c>
      <c r="P184" s="47">
        <v>9.67</v>
      </c>
      <c r="Q184" s="47">
        <v>64.99</v>
      </c>
      <c r="R184" s="47">
        <v>11.54</v>
      </c>
      <c r="S184" s="47">
        <v>10.99</v>
      </c>
      <c r="T184" s="47">
        <v>31.17</v>
      </c>
      <c r="U184" s="47">
        <v>20.5</v>
      </c>
      <c r="V184" s="47">
        <v>42.76</v>
      </c>
      <c r="W184" s="47">
        <v>1.84</v>
      </c>
      <c r="X184" s="47">
        <v>0.41</v>
      </c>
      <c r="Y184" s="47">
        <v>0</v>
      </c>
    </row>
    <row r="185" spans="1:25" ht="15.75">
      <c r="A185" s="38">
        <v>9</v>
      </c>
      <c r="B185" s="47">
        <v>58.91</v>
      </c>
      <c r="C185" s="47">
        <v>22.84</v>
      </c>
      <c r="D185" s="47">
        <v>23.59</v>
      </c>
      <c r="E185" s="47">
        <v>43.09</v>
      </c>
      <c r="F185" s="47">
        <v>62.24</v>
      </c>
      <c r="G185" s="47">
        <v>55.32</v>
      </c>
      <c r="H185" s="47">
        <v>76.85</v>
      </c>
      <c r="I185" s="47">
        <v>100.95</v>
      </c>
      <c r="J185" s="47">
        <v>75.46</v>
      </c>
      <c r="K185" s="47">
        <v>37.03</v>
      </c>
      <c r="L185" s="47">
        <v>23.46</v>
      </c>
      <c r="M185" s="47">
        <v>35.38</v>
      </c>
      <c r="N185" s="47">
        <v>94.55</v>
      </c>
      <c r="O185" s="47">
        <v>95.7</v>
      </c>
      <c r="P185" s="47">
        <v>125.13</v>
      </c>
      <c r="Q185" s="47">
        <v>92.12</v>
      </c>
      <c r="R185" s="47">
        <v>45.64</v>
      </c>
      <c r="S185" s="47">
        <v>32.71</v>
      </c>
      <c r="T185" s="47">
        <v>1.99</v>
      </c>
      <c r="U185" s="47">
        <v>1.41</v>
      </c>
      <c r="V185" s="47">
        <v>108.61</v>
      </c>
      <c r="W185" s="47">
        <v>24.97</v>
      </c>
      <c r="X185" s="47">
        <v>0</v>
      </c>
      <c r="Y185" s="47">
        <v>25.94</v>
      </c>
    </row>
    <row r="186" spans="1:25" ht="15.75">
      <c r="A186" s="38">
        <v>10</v>
      </c>
      <c r="B186" s="47">
        <v>32.38</v>
      </c>
      <c r="C186" s="47">
        <v>58.2</v>
      </c>
      <c r="D186" s="47">
        <v>20.22</v>
      </c>
      <c r="E186" s="47">
        <v>33.97</v>
      </c>
      <c r="F186" s="47">
        <v>29.5</v>
      </c>
      <c r="G186" s="47">
        <v>66.9</v>
      </c>
      <c r="H186" s="47">
        <v>136.57</v>
      </c>
      <c r="I186" s="47">
        <v>167.01</v>
      </c>
      <c r="J186" s="47">
        <v>184.82</v>
      </c>
      <c r="K186" s="47">
        <v>117.48</v>
      </c>
      <c r="L186" s="47">
        <v>110.66</v>
      </c>
      <c r="M186" s="47">
        <v>122.29</v>
      </c>
      <c r="N186" s="47">
        <v>138.64</v>
      </c>
      <c r="O186" s="47">
        <v>150.89</v>
      </c>
      <c r="P186" s="47">
        <v>140.87</v>
      </c>
      <c r="Q186" s="47">
        <v>116.44</v>
      </c>
      <c r="R186" s="47">
        <v>91.55</v>
      </c>
      <c r="S186" s="47">
        <v>57</v>
      </c>
      <c r="T186" s="47">
        <v>45.1</v>
      </c>
      <c r="U186" s="47">
        <v>35.4</v>
      </c>
      <c r="V186" s="47">
        <v>43.75</v>
      </c>
      <c r="W186" s="47">
        <v>0</v>
      </c>
      <c r="X186" s="47">
        <v>0</v>
      </c>
      <c r="Y186" s="47">
        <v>0</v>
      </c>
    </row>
    <row r="187" spans="1:25" ht="15.75">
      <c r="A187" s="38">
        <v>11</v>
      </c>
      <c r="B187" s="47">
        <v>0</v>
      </c>
      <c r="C187" s="47">
        <v>0</v>
      </c>
      <c r="D187" s="47">
        <v>0</v>
      </c>
      <c r="E187" s="47">
        <v>60.79</v>
      </c>
      <c r="F187" s="47">
        <v>74.6</v>
      </c>
      <c r="G187" s="47">
        <v>138.9</v>
      </c>
      <c r="H187" s="47">
        <v>149.04</v>
      </c>
      <c r="I187" s="47">
        <v>178.86</v>
      </c>
      <c r="J187" s="47">
        <v>191.86</v>
      </c>
      <c r="K187" s="47">
        <v>101.07</v>
      </c>
      <c r="L187" s="47">
        <v>156.16</v>
      </c>
      <c r="M187" s="47">
        <v>159.46</v>
      </c>
      <c r="N187" s="47">
        <v>51.75</v>
      </c>
      <c r="O187" s="47">
        <v>30.65</v>
      </c>
      <c r="P187" s="47">
        <v>30.4</v>
      </c>
      <c r="Q187" s="47">
        <v>16.73</v>
      </c>
      <c r="R187" s="47">
        <v>9.76</v>
      </c>
      <c r="S187" s="47">
        <v>1.32</v>
      </c>
      <c r="T187" s="47">
        <v>3.76</v>
      </c>
      <c r="U187" s="47">
        <v>25.72</v>
      </c>
      <c r="V187" s="47">
        <v>2.19</v>
      </c>
      <c r="W187" s="47">
        <v>2.02</v>
      </c>
      <c r="X187" s="47">
        <v>0.5</v>
      </c>
      <c r="Y187" s="47">
        <v>0</v>
      </c>
    </row>
    <row r="188" spans="1:25" ht="15.75">
      <c r="A188" s="38">
        <v>12</v>
      </c>
      <c r="B188" s="47">
        <v>130.65</v>
      </c>
      <c r="C188" s="47">
        <v>90.89</v>
      </c>
      <c r="D188" s="47">
        <v>96.19</v>
      </c>
      <c r="E188" s="47">
        <v>0</v>
      </c>
      <c r="F188" s="47">
        <v>0</v>
      </c>
      <c r="G188" s="47">
        <v>0</v>
      </c>
      <c r="H188" s="47">
        <v>0</v>
      </c>
      <c r="I188" s="47">
        <v>0</v>
      </c>
      <c r="J188" s="47">
        <v>5.91</v>
      </c>
      <c r="K188" s="47">
        <v>31.72</v>
      </c>
      <c r="L188" s="47">
        <v>34.02</v>
      </c>
      <c r="M188" s="47">
        <v>31.48</v>
      </c>
      <c r="N188" s="47">
        <v>20.92</v>
      </c>
      <c r="O188" s="47">
        <v>14.82</v>
      </c>
      <c r="P188" s="47">
        <v>15.29</v>
      </c>
      <c r="Q188" s="47">
        <v>22.84</v>
      </c>
      <c r="R188" s="47">
        <v>15.19</v>
      </c>
      <c r="S188" s="47">
        <v>2.01</v>
      </c>
      <c r="T188" s="47">
        <v>3.22</v>
      </c>
      <c r="U188" s="47">
        <v>16.31</v>
      </c>
      <c r="V188" s="47">
        <v>30.35</v>
      </c>
      <c r="W188" s="47">
        <v>0</v>
      </c>
      <c r="X188" s="47">
        <v>0</v>
      </c>
      <c r="Y188" s="47">
        <v>0</v>
      </c>
    </row>
    <row r="189" spans="1:25" ht="15.75">
      <c r="A189" s="38">
        <v>13</v>
      </c>
      <c r="B189" s="47">
        <v>0</v>
      </c>
      <c r="C189" s="47">
        <v>0</v>
      </c>
      <c r="D189" s="47">
        <v>0</v>
      </c>
      <c r="E189" s="47">
        <v>3.85</v>
      </c>
      <c r="F189" s="47">
        <v>7.91</v>
      </c>
      <c r="G189" s="47">
        <v>9.61</v>
      </c>
      <c r="H189" s="47">
        <v>66.64</v>
      </c>
      <c r="I189" s="47">
        <v>74.54</v>
      </c>
      <c r="J189" s="47">
        <v>79.16</v>
      </c>
      <c r="K189" s="47">
        <v>110.65</v>
      </c>
      <c r="L189" s="47">
        <v>40.93</v>
      </c>
      <c r="M189" s="47">
        <v>63.57</v>
      </c>
      <c r="N189" s="47">
        <v>10.22</v>
      </c>
      <c r="O189" s="47">
        <v>8.64</v>
      </c>
      <c r="P189" s="47">
        <v>8.12</v>
      </c>
      <c r="Q189" s="47">
        <v>0</v>
      </c>
      <c r="R189" s="47">
        <v>0</v>
      </c>
      <c r="S189" s="47">
        <v>0</v>
      </c>
      <c r="T189" s="47">
        <v>25.51</v>
      </c>
      <c r="U189" s="47">
        <v>65.63</v>
      </c>
      <c r="V189" s="47">
        <v>52.73</v>
      </c>
      <c r="W189" s="47">
        <v>40.34</v>
      </c>
      <c r="X189" s="47">
        <v>71.12</v>
      </c>
      <c r="Y189" s="47">
        <v>48.44</v>
      </c>
    </row>
    <row r="190" spans="1:25" ht="15.75">
      <c r="A190" s="38">
        <v>14</v>
      </c>
      <c r="B190" s="47">
        <v>33.62</v>
      </c>
      <c r="C190" s="47">
        <v>0</v>
      </c>
      <c r="D190" s="47">
        <v>0</v>
      </c>
      <c r="E190" s="47">
        <v>0</v>
      </c>
      <c r="F190" s="47">
        <v>6.82</v>
      </c>
      <c r="G190" s="47">
        <v>3.07</v>
      </c>
      <c r="H190" s="47">
        <v>83.97</v>
      </c>
      <c r="I190" s="47">
        <v>116.54</v>
      </c>
      <c r="J190" s="47">
        <v>109.63</v>
      </c>
      <c r="K190" s="47">
        <v>102.74</v>
      </c>
      <c r="L190" s="47">
        <v>53.67</v>
      </c>
      <c r="M190" s="47">
        <v>58.2</v>
      </c>
      <c r="N190" s="47">
        <v>80.12</v>
      </c>
      <c r="O190" s="47">
        <v>70.36</v>
      </c>
      <c r="P190" s="47">
        <v>64.47</v>
      </c>
      <c r="Q190" s="47">
        <v>18.98</v>
      </c>
      <c r="R190" s="47">
        <v>39.74</v>
      </c>
      <c r="S190" s="47">
        <v>42.9</v>
      </c>
      <c r="T190" s="47">
        <v>21.77</v>
      </c>
      <c r="U190" s="47">
        <v>38.29</v>
      </c>
      <c r="V190" s="47">
        <v>47.03</v>
      </c>
      <c r="W190" s="47">
        <v>0</v>
      </c>
      <c r="X190" s="47">
        <v>0</v>
      </c>
      <c r="Y190" s="47">
        <v>0</v>
      </c>
    </row>
    <row r="191" spans="1:25" ht="15.75">
      <c r="A191" s="38">
        <v>15</v>
      </c>
      <c r="B191" s="47">
        <v>0</v>
      </c>
      <c r="C191" s="47">
        <v>0</v>
      </c>
      <c r="D191" s="47">
        <v>0</v>
      </c>
      <c r="E191" s="47">
        <v>0</v>
      </c>
      <c r="F191" s="47">
        <v>43.89</v>
      </c>
      <c r="G191" s="47">
        <v>53.3</v>
      </c>
      <c r="H191" s="47">
        <v>57.51</v>
      </c>
      <c r="I191" s="47">
        <v>39.92</v>
      </c>
      <c r="J191" s="47">
        <v>7.3</v>
      </c>
      <c r="K191" s="47">
        <v>0.18</v>
      </c>
      <c r="L191" s="47">
        <v>0</v>
      </c>
      <c r="M191" s="47">
        <v>0</v>
      </c>
      <c r="N191" s="47">
        <v>10.31</v>
      </c>
      <c r="O191" s="47">
        <v>9.3</v>
      </c>
      <c r="P191" s="47">
        <v>7.19</v>
      </c>
      <c r="Q191" s="47">
        <v>0</v>
      </c>
      <c r="R191" s="47">
        <v>0</v>
      </c>
      <c r="S191" s="47">
        <v>0</v>
      </c>
      <c r="T191" s="47">
        <v>0</v>
      </c>
      <c r="U191" s="47">
        <v>0</v>
      </c>
      <c r="V191" s="47">
        <v>0</v>
      </c>
      <c r="W191" s="47">
        <v>8.03</v>
      </c>
      <c r="X191" s="47">
        <v>0</v>
      </c>
      <c r="Y191" s="47">
        <v>4.09</v>
      </c>
    </row>
    <row r="192" spans="1:25" ht="15.75">
      <c r="A192" s="38">
        <v>16</v>
      </c>
      <c r="B192" s="47">
        <v>7.03</v>
      </c>
      <c r="C192" s="47">
        <v>0</v>
      </c>
      <c r="D192" s="47">
        <v>0</v>
      </c>
      <c r="E192" s="47">
        <v>0</v>
      </c>
      <c r="F192" s="47">
        <v>0</v>
      </c>
      <c r="G192" s="47">
        <v>0</v>
      </c>
      <c r="H192" s="47">
        <v>2.21</v>
      </c>
      <c r="I192" s="47">
        <v>0.33</v>
      </c>
      <c r="J192" s="47">
        <v>0</v>
      </c>
      <c r="K192" s="47">
        <v>0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>
        <v>69.68</v>
      </c>
      <c r="R192" s="47">
        <v>54.3</v>
      </c>
      <c r="S192" s="47">
        <v>52.54</v>
      </c>
      <c r="T192" s="47">
        <v>27.3</v>
      </c>
      <c r="U192" s="47">
        <v>33.88</v>
      </c>
      <c r="V192" s="47">
        <v>34.77</v>
      </c>
      <c r="W192" s="47">
        <v>79.87</v>
      </c>
      <c r="X192" s="47">
        <v>2</v>
      </c>
      <c r="Y192" s="47">
        <v>12.47</v>
      </c>
    </row>
    <row r="193" spans="1:25" ht="15.75">
      <c r="A193" s="38">
        <v>17</v>
      </c>
      <c r="B193" s="47">
        <v>0</v>
      </c>
      <c r="C193" s="47">
        <v>0</v>
      </c>
      <c r="D193" s="47">
        <v>0</v>
      </c>
      <c r="E193" s="47">
        <v>0</v>
      </c>
      <c r="F193" s="47">
        <v>0</v>
      </c>
      <c r="G193" s="47">
        <v>0</v>
      </c>
      <c r="H193" s="47">
        <v>37.37</v>
      </c>
      <c r="I193" s="47">
        <v>28.2</v>
      </c>
      <c r="J193" s="47">
        <v>1.11</v>
      </c>
      <c r="K193" s="47">
        <v>0</v>
      </c>
      <c r="L193" s="47">
        <v>0</v>
      </c>
      <c r="M193" s="47">
        <v>0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47">
        <v>0</v>
      </c>
      <c r="V193" s="47">
        <v>0</v>
      </c>
      <c r="W193" s="47">
        <v>0</v>
      </c>
      <c r="X193" s="47">
        <v>0</v>
      </c>
      <c r="Y193" s="47">
        <v>0</v>
      </c>
    </row>
    <row r="194" spans="1:25" ht="15.75">
      <c r="A194" s="38">
        <v>18</v>
      </c>
      <c r="B194" s="47">
        <v>0</v>
      </c>
      <c r="C194" s="47">
        <v>0</v>
      </c>
      <c r="D194" s="47">
        <v>0.01</v>
      </c>
      <c r="E194" s="47">
        <v>0.1</v>
      </c>
      <c r="F194" s="47">
        <v>12.61</v>
      </c>
      <c r="G194" s="47">
        <v>21.14</v>
      </c>
      <c r="H194" s="47">
        <v>8.69</v>
      </c>
      <c r="I194" s="47">
        <v>0.22</v>
      </c>
      <c r="J194" s="47">
        <v>1.06</v>
      </c>
      <c r="K194" s="47">
        <v>0</v>
      </c>
      <c r="L194" s="47">
        <v>0</v>
      </c>
      <c r="M194" s="47">
        <v>0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47">
        <v>0</v>
      </c>
      <c r="V194" s="47">
        <v>0</v>
      </c>
      <c r="W194" s="47">
        <v>0</v>
      </c>
      <c r="X194" s="47">
        <v>0</v>
      </c>
      <c r="Y194" s="47">
        <v>0</v>
      </c>
    </row>
    <row r="195" spans="1:25" ht="15.75">
      <c r="A195" s="38">
        <v>19</v>
      </c>
      <c r="B195" s="47">
        <v>0</v>
      </c>
      <c r="C195" s="47">
        <v>0</v>
      </c>
      <c r="D195" s="47">
        <v>0</v>
      </c>
      <c r="E195" s="47">
        <v>3.44</v>
      </c>
      <c r="F195" s="47">
        <v>5.37</v>
      </c>
      <c r="G195" s="47">
        <v>28.86</v>
      </c>
      <c r="H195" s="47">
        <v>51.31</v>
      </c>
      <c r="I195" s="47">
        <v>140.19</v>
      </c>
      <c r="J195" s="47">
        <v>29.48</v>
      </c>
      <c r="K195" s="47">
        <v>1.33</v>
      </c>
      <c r="L195" s="47">
        <v>3.17</v>
      </c>
      <c r="M195" s="47">
        <v>9.74</v>
      </c>
      <c r="N195" s="47">
        <v>13.61</v>
      </c>
      <c r="O195" s="47">
        <v>13.53</v>
      </c>
      <c r="P195" s="47">
        <v>12.43</v>
      </c>
      <c r="Q195" s="47">
        <v>0</v>
      </c>
      <c r="R195" s="47">
        <v>0</v>
      </c>
      <c r="S195" s="47">
        <v>0</v>
      </c>
      <c r="T195" s="47">
        <v>0</v>
      </c>
      <c r="U195" s="47">
        <v>0</v>
      </c>
      <c r="V195" s="47">
        <v>10.36</v>
      </c>
      <c r="W195" s="47">
        <v>0.23</v>
      </c>
      <c r="X195" s="47">
        <v>0</v>
      </c>
      <c r="Y195" s="47">
        <v>0.06</v>
      </c>
    </row>
    <row r="196" spans="1:25" ht="15.75">
      <c r="A196" s="38">
        <v>20</v>
      </c>
      <c r="B196" s="47">
        <v>0</v>
      </c>
      <c r="C196" s="47">
        <v>0</v>
      </c>
      <c r="D196" s="47">
        <v>0</v>
      </c>
      <c r="E196" s="47">
        <v>0</v>
      </c>
      <c r="F196" s="47">
        <v>0</v>
      </c>
      <c r="G196" s="47">
        <v>0</v>
      </c>
      <c r="H196" s="47">
        <v>53.5</v>
      </c>
      <c r="I196" s="47">
        <v>0</v>
      </c>
      <c r="J196" s="47">
        <v>0</v>
      </c>
      <c r="K196" s="47">
        <v>0</v>
      </c>
      <c r="L196" s="47">
        <v>0</v>
      </c>
      <c r="M196" s="47">
        <v>0</v>
      </c>
      <c r="N196" s="47">
        <v>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v>0</v>
      </c>
      <c r="V196" s="47">
        <v>0</v>
      </c>
      <c r="W196" s="47">
        <v>0</v>
      </c>
      <c r="X196" s="47">
        <v>0</v>
      </c>
      <c r="Y196" s="47">
        <v>0</v>
      </c>
    </row>
    <row r="197" spans="1:25" ht="15.75">
      <c r="A197" s="38">
        <v>21</v>
      </c>
      <c r="B197" s="47">
        <v>0</v>
      </c>
      <c r="C197" s="47">
        <v>0</v>
      </c>
      <c r="D197" s="47">
        <v>0.9</v>
      </c>
      <c r="E197" s="47">
        <v>0</v>
      </c>
      <c r="F197" s="47">
        <v>0</v>
      </c>
      <c r="G197" s="47">
        <v>0</v>
      </c>
      <c r="H197" s="47">
        <v>50.54</v>
      </c>
      <c r="I197" s="47">
        <v>64.24</v>
      </c>
      <c r="J197" s="47">
        <v>67.65</v>
      </c>
      <c r="K197" s="47">
        <v>65.23</v>
      </c>
      <c r="L197" s="47">
        <v>25.6</v>
      </c>
      <c r="M197" s="47">
        <v>33.06</v>
      </c>
      <c r="N197" s="47">
        <v>0.08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47">
        <v>26.8</v>
      </c>
      <c r="V197" s="47">
        <v>18.57</v>
      </c>
      <c r="W197" s="47">
        <v>121.65</v>
      </c>
      <c r="X197" s="47">
        <v>55.88</v>
      </c>
      <c r="Y197" s="47">
        <v>101.74</v>
      </c>
    </row>
    <row r="198" spans="1:25" ht="15.75">
      <c r="A198" s="38">
        <v>22</v>
      </c>
      <c r="B198" s="47">
        <v>112.53</v>
      </c>
      <c r="C198" s="47">
        <v>108.25</v>
      </c>
      <c r="D198" s="47">
        <v>108.22</v>
      </c>
      <c r="E198" s="47">
        <v>117.52</v>
      </c>
      <c r="F198" s="47">
        <v>136.18</v>
      </c>
      <c r="G198" s="47">
        <v>239.97</v>
      </c>
      <c r="H198" s="47">
        <v>157.36</v>
      </c>
      <c r="I198" s="47">
        <v>205.27</v>
      </c>
      <c r="J198" s="47">
        <v>216.52</v>
      </c>
      <c r="K198" s="47">
        <v>268.66</v>
      </c>
      <c r="L198" s="47">
        <v>276.67</v>
      </c>
      <c r="M198" s="47">
        <v>223.08</v>
      </c>
      <c r="N198" s="47">
        <v>260.29</v>
      </c>
      <c r="O198" s="47">
        <v>283.06</v>
      </c>
      <c r="P198" s="47">
        <v>306.15</v>
      </c>
      <c r="Q198" s="47">
        <v>218.31</v>
      </c>
      <c r="R198" s="47">
        <v>183.82</v>
      </c>
      <c r="S198" s="47">
        <v>152.25</v>
      </c>
      <c r="T198" s="47">
        <v>66.25</v>
      </c>
      <c r="U198" s="47">
        <v>94.77</v>
      </c>
      <c r="V198" s="47">
        <v>223.82</v>
      </c>
      <c r="W198" s="47">
        <v>202.12</v>
      </c>
      <c r="X198" s="47">
        <v>139.74</v>
      </c>
      <c r="Y198" s="47">
        <v>101.92</v>
      </c>
    </row>
    <row r="199" spans="1:25" ht="15.75">
      <c r="A199" s="38">
        <v>23</v>
      </c>
      <c r="B199" s="47">
        <v>0</v>
      </c>
      <c r="C199" s="47">
        <v>0</v>
      </c>
      <c r="D199" s="47">
        <v>0</v>
      </c>
      <c r="E199" s="47">
        <v>0</v>
      </c>
      <c r="F199" s="47">
        <v>0.14</v>
      </c>
      <c r="G199" s="47">
        <v>62.21</v>
      </c>
      <c r="H199" s="47">
        <v>82.38</v>
      </c>
      <c r="I199" s="47">
        <v>84.68</v>
      </c>
      <c r="J199" s="47">
        <v>79.2</v>
      </c>
      <c r="K199" s="47">
        <v>17.23</v>
      </c>
      <c r="L199" s="47">
        <v>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v>3.36</v>
      </c>
      <c r="U199" s="47">
        <v>71.99</v>
      </c>
      <c r="V199" s="47">
        <v>34.83</v>
      </c>
      <c r="W199" s="47">
        <v>0</v>
      </c>
      <c r="X199" s="47">
        <v>0</v>
      </c>
      <c r="Y199" s="47">
        <v>6.59</v>
      </c>
    </row>
    <row r="200" spans="1:25" ht="15.75">
      <c r="A200" s="38">
        <v>24</v>
      </c>
      <c r="B200" s="47">
        <v>27.52</v>
      </c>
      <c r="C200" s="47">
        <v>30.07</v>
      </c>
      <c r="D200" s="47">
        <v>34.14</v>
      </c>
      <c r="E200" s="47">
        <v>16.62</v>
      </c>
      <c r="F200" s="47">
        <v>25.34</v>
      </c>
      <c r="G200" s="47">
        <v>33.11</v>
      </c>
      <c r="H200" s="47">
        <v>54.31</v>
      </c>
      <c r="I200" s="47">
        <v>102.51</v>
      </c>
      <c r="J200" s="47">
        <v>89.09</v>
      </c>
      <c r="K200" s="47">
        <v>0.28</v>
      </c>
      <c r="L200" s="47">
        <v>0</v>
      </c>
      <c r="M200" s="47">
        <v>12.78</v>
      </c>
      <c r="N200" s="47">
        <v>0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7">
        <v>0</v>
      </c>
      <c r="U200" s="47">
        <v>0</v>
      </c>
      <c r="V200" s="47">
        <v>0</v>
      </c>
      <c r="W200" s="47">
        <v>0</v>
      </c>
      <c r="X200" s="47">
        <v>0</v>
      </c>
      <c r="Y200" s="47">
        <v>0</v>
      </c>
    </row>
    <row r="201" spans="1:25" ht="15.75">
      <c r="A201" s="38">
        <v>25</v>
      </c>
      <c r="B201" s="47">
        <v>0</v>
      </c>
      <c r="C201" s="47">
        <v>0</v>
      </c>
      <c r="D201" s="47">
        <v>0</v>
      </c>
      <c r="E201" s="47">
        <v>0</v>
      </c>
      <c r="F201" s="47">
        <v>0</v>
      </c>
      <c r="G201" s="47">
        <v>0</v>
      </c>
      <c r="H201" s="47">
        <v>0</v>
      </c>
      <c r="I201" s="47">
        <v>0</v>
      </c>
      <c r="J201" s="47">
        <v>0</v>
      </c>
      <c r="K201" s="47">
        <v>0</v>
      </c>
      <c r="L201" s="47">
        <v>1.54</v>
      </c>
      <c r="M201" s="47">
        <v>10.13</v>
      </c>
      <c r="N201" s="47">
        <v>0</v>
      </c>
      <c r="O201" s="47">
        <v>0</v>
      </c>
      <c r="P201" s="47">
        <v>2.39</v>
      </c>
      <c r="Q201" s="47">
        <v>0</v>
      </c>
      <c r="R201" s="47">
        <v>0</v>
      </c>
      <c r="S201" s="47">
        <v>0</v>
      </c>
      <c r="T201" s="47">
        <v>0</v>
      </c>
      <c r="U201" s="47">
        <v>2.28</v>
      </c>
      <c r="V201" s="47">
        <v>0.66</v>
      </c>
      <c r="W201" s="47">
        <v>0</v>
      </c>
      <c r="X201" s="47">
        <v>0</v>
      </c>
      <c r="Y201" s="47">
        <v>0</v>
      </c>
    </row>
    <row r="202" spans="1:25" ht="15.75">
      <c r="A202" s="38">
        <v>26</v>
      </c>
      <c r="B202" s="47">
        <v>0</v>
      </c>
      <c r="C202" s="47">
        <v>0</v>
      </c>
      <c r="D202" s="47">
        <v>0.05</v>
      </c>
      <c r="E202" s="47">
        <v>8.02</v>
      </c>
      <c r="F202" s="47">
        <v>10.37</v>
      </c>
      <c r="G202" s="47">
        <v>49.43</v>
      </c>
      <c r="H202" s="47">
        <v>41.09</v>
      </c>
      <c r="I202" s="47">
        <v>56.02</v>
      </c>
      <c r="J202" s="47">
        <v>44.04</v>
      </c>
      <c r="K202" s="47">
        <v>18.93</v>
      </c>
      <c r="L202" s="47">
        <v>18.41</v>
      </c>
      <c r="M202" s="47">
        <v>15.66</v>
      </c>
      <c r="N202" s="47">
        <v>13.56</v>
      </c>
      <c r="O202" s="47">
        <v>14.74</v>
      </c>
      <c r="P202" s="47">
        <v>51.18</v>
      </c>
      <c r="Q202" s="47">
        <v>41.14</v>
      </c>
      <c r="R202" s="47">
        <v>35.72</v>
      </c>
      <c r="S202" s="47">
        <v>105.79</v>
      </c>
      <c r="T202" s="47">
        <v>59.39</v>
      </c>
      <c r="U202" s="47">
        <v>0</v>
      </c>
      <c r="V202" s="47">
        <v>113.9</v>
      </c>
      <c r="W202" s="47">
        <v>13.31</v>
      </c>
      <c r="X202" s="47">
        <v>1.82</v>
      </c>
      <c r="Y202" s="47">
        <v>39.43</v>
      </c>
    </row>
    <row r="203" spans="1:25" ht="15.75">
      <c r="A203" s="38">
        <v>27</v>
      </c>
      <c r="B203" s="47">
        <v>0.1</v>
      </c>
      <c r="C203" s="47">
        <v>0</v>
      </c>
      <c r="D203" s="47">
        <v>0.07</v>
      </c>
      <c r="E203" s="47">
        <v>24.47</v>
      </c>
      <c r="F203" s="47">
        <v>37.81</v>
      </c>
      <c r="G203" s="47">
        <v>82.07</v>
      </c>
      <c r="H203" s="47">
        <v>72.95</v>
      </c>
      <c r="I203" s="47">
        <v>0</v>
      </c>
      <c r="J203" s="47">
        <v>4.88</v>
      </c>
      <c r="K203" s="47">
        <v>0</v>
      </c>
      <c r="L203" s="47">
        <v>0</v>
      </c>
      <c r="M203" s="47">
        <v>0</v>
      </c>
      <c r="N203" s="47">
        <v>0</v>
      </c>
      <c r="O203" s="47">
        <v>0</v>
      </c>
      <c r="P203" s="47">
        <v>0</v>
      </c>
      <c r="Q203" s="47">
        <v>0</v>
      </c>
      <c r="R203" s="47">
        <v>0</v>
      </c>
      <c r="S203" s="47">
        <v>0</v>
      </c>
      <c r="T203" s="47">
        <v>0.88</v>
      </c>
      <c r="U203" s="47">
        <v>37.52</v>
      </c>
      <c r="V203" s="47">
        <v>0.68</v>
      </c>
      <c r="W203" s="47">
        <v>0</v>
      </c>
      <c r="X203" s="47">
        <v>19.98</v>
      </c>
      <c r="Y203" s="47">
        <v>0</v>
      </c>
    </row>
    <row r="204" spans="1:25" ht="15.75">
      <c r="A204" s="38">
        <v>28</v>
      </c>
      <c r="B204" s="47">
        <v>0.04</v>
      </c>
      <c r="C204" s="47">
        <v>0</v>
      </c>
      <c r="D204" s="47">
        <v>0</v>
      </c>
      <c r="E204" s="47">
        <v>0</v>
      </c>
      <c r="F204" s="47">
        <v>0</v>
      </c>
      <c r="G204" s="47">
        <v>0</v>
      </c>
      <c r="H204" s="47">
        <v>0</v>
      </c>
      <c r="I204" s="47">
        <v>0</v>
      </c>
      <c r="J204" s="47">
        <v>39.86</v>
      </c>
      <c r="K204" s="47">
        <v>0</v>
      </c>
      <c r="L204" s="47">
        <v>0</v>
      </c>
      <c r="M204" s="47">
        <v>0</v>
      </c>
      <c r="N204" s="47">
        <v>0</v>
      </c>
      <c r="O204" s="47">
        <v>0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47">
        <v>0</v>
      </c>
      <c r="V204" s="47">
        <v>0</v>
      </c>
      <c r="W204" s="47">
        <v>0</v>
      </c>
      <c r="X204" s="47">
        <v>0</v>
      </c>
      <c r="Y204" s="47">
        <v>0</v>
      </c>
    </row>
    <row r="205" spans="1:25" ht="15.75">
      <c r="A205" s="38">
        <v>29</v>
      </c>
      <c r="B205" s="47">
        <v>0</v>
      </c>
      <c r="C205" s="47">
        <v>0</v>
      </c>
      <c r="D205" s="47">
        <v>0</v>
      </c>
      <c r="E205" s="47">
        <v>0</v>
      </c>
      <c r="F205" s="47">
        <v>0</v>
      </c>
      <c r="G205" s="47">
        <v>0</v>
      </c>
      <c r="H205" s="47">
        <v>0</v>
      </c>
      <c r="I205" s="47">
        <v>0</v>
      </c>
      <c r="J205" s="47">
        <v>23.18</v>
      </c>
      <c r="K205" s="47">
        <v>8.79</v>
      </c>
      <c r="L205" s="47">
        <v>0</v>
      </c>
      <c r="M205" s="47">
        <v>0</v>
      </c>
      <c r="N205" s="47">
        <v>0</v>
      </c>
      <c r="O205" s="47">
        <v>0</v>
      </c>
      <c r="P205" s="47">
        <v>0</v>
      </c>
      <c r="Q205" s="47">
        <v>0</v>
      </c>
      <c r="R205" s="47">
        <v>0</v>
      </c>
      <c r="S205" s="47">
        <v>0</v>
      </c>
      <c r="T205" s="47">
        <v>0</v>
      </c>
      <c r="U205" s="47">
        <v>0</v>
      </c>
      <c r="V205" s="47">
        <v>0</v>
      </c>
      <c r="W205" s="47">
        <v>0</v>
      </c>
      <c r="X205" s="47">
        <v>0</v>
      </c>
      <c r="Y205" s="47">
        <v>0</v>
      </c>
    </row>
    <row r="206" spans="1:25" ht="15.75">
      <c r="A206" s="38">
        <v>30</v>
      </c>
      <c r="B206" s="47">
        <v>63.22</v>
      </c>
      <c r="C206" s="47">
        <v>56</v>
      </c>
      <c r="D206" s="47">
        <v>59.63</v>
      </c>
      <c r="E206" s="47">
        <v>1.81</v>
      </c>
      <c r="F206" s="47">
        <v>29.79</v>
      </c>
      <c r="G206" s="47">
        <v>97.46</v>
      </c>
      <c r="H206" s="47">
        <v>66.01</v>
      </c>
      <c r="I206" s="47">
        <v>0</v>
      </c>
      <c r="J206" s="47">
        <v>0</v>
      </c>
      <c r="K206" s="47">
        <v>0</v>
      </c>
      <c r="L206" s="47">
        <v>0</v>
      </c>
      <c r="M206" s="47">
        <v>0</v>
      </c>
      <c r="N206" s="47">
        <v>0</v>
      </c>
      <c r="O206" s="47">
        <v>223.17</v>
      </c>
      <c r="P206" s="47">
        <v>0</v>
      </c>
      <c r="Q206" s="47">
        <v>49.4</v>
      </c>
      <c r="R206" s="47">
        <v>0</v>
      </c>
      <c r="S206" s="47">
        <v>17.13</v>
      </c>
      <c r="T206" s="47">
        <v>0</v>
      </c>
      <c r="U206" s="47">
        <v>0</v>
      </c>
      <c r="V206" s="47">
        <v>0</v>
      </c>
      <c r="W206" s="47">
        <v>0</v>
      </c>
      <c r="X206" s="47">
        <v>0.57</v>
      </c>
      <c r="Y206" s="47">
        <v>0</v>
      </c>
    </row>
    <row r="207" spans="1:25" ht="15.75">
      <c r="A207" s="38">
        <v>31</v>
      </c>
      <c r="B207" s="47">
        <v>43.12</v>
      </c>
      <c r="C207" s="47">
        <v>0</v>
      </c>
      <c r="D207" s="47">
        <v>0</v>
      </c>
      <c r="E207" s="47">
        <v>33.23</v>
      </c>
      <c r="F207" s="47">
        <v>91.68</v>
      </c>
      <c r="G207" s="47">
        <v>133.3</v>
      </c>
      <c r="H207" s="47">
        <v>235.46</v>
      </c>
      <c r="I207" s="47">
        <v>0</v>
      </c>
      <c r="J207" s="47">
        <v>0</v>
      </c>
      <c r="K207" s="47">
        <v>5.02</v>
      </c>
      <c r="L207" s="47">
        <v>10.15</v>
      </c>
      <c r="M207" s="47">
        <v>6.71</v>
      </c>
      <c r="N207" s="47">
        <v>13.65</v>
      </c>
      <c r="O207" s="47">
        <v>19.65</v>
      </c>
      <c r="P207" s="47">
        <v>118.09</v>
      </c>
      <c r="Q207" s="47">
        <v>29.14</v>
      </c>
      <c r="R207" s="47">
        <v>0</v>
      </c>
      <c r="S207" s="47">
        <v>28.86</v>
      </c>
      <c r="T207" s="47">
        <v>0</v>
      </c>
      <c r="U207" s="47">
        <v>0</v>
      </c>
      <c r="V207" s="47">
        <v>16.91</v>
      </c>
      <c r="W207" s="47">
        <v>0</v>
      </c>
      <c r="X207" s="47">
        <v>0.04</v>
      </c>
      <c r="Y207" s="47">
        <v>24.43</v>
      </c>
    </row>
    <row r="209" spans="1:25" ht="18.75">
      <c r="A209" s="132" t="s">
        <v>25</v>
      </c>
      <c r="B209" s="133" t="s">
        <v>116</v>
      </c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</row>
    <row r="210" spans="1:25" ht="15.75">
      <c r="A210" s="132"/>
      <c r="B210" s="37" t="s">
        <v>26</v>
      </c>
      <c r="C210" s="37" t="s">
        <v>27</v>
      </c>
      <c r="D210" s="37" t="s">
        <v>28</v>
      </c>
      <c r="E210" s="37" t="s">
        <v>29</v>
      </c>
      <c r="F210" s="37" t="s">
        <v>30</v>
      </c>
      <c r="G210" s="37" t="s">
        <v>31</v>
      </c>
      <c r="H210" s="37" t="s">
        <v>32</v>
      </c>
      <c r="I210" s="37" t="s">
        <v>33</v>
      </c>
      <c r="J210" s="37" t="s">
        <v>34</v>
      </c>
      <c r="K210" s="37" t="s">
        <v>35</v>
      </c>
      <c r="L210" s="37" t="s">
        <v>36</v>
      </c>
      <c r="M210" s="37" t="s">
        <v>37</v>
      </c>
      <c r="N210" s="37" t="s">
        <v>38</v>
      </c>
      <c r="O210" s="37" t="s">
        <v>39</v>
      </c>
      <c r="P210" s="37" t="s">
        <v>40</v>
      </c>
      <c r="Q210" s="37" t="s">
        <v>41</v>
      </c>
      <c r="R210" s="37" t="s">
        <v>42</v>
      </c>
      <c r="S210" s="37" t="s">
        <v>43</v>
      </c>
      <c r="T210" s="37" t="s">
        <v>44</v>
      </c>
      <c r="U210" s="37" t="s">
        <v>45</v>
      </c>
      <c r="V210" s="37" t="s">
        <v>46</v>
      </c>
      <c r="W210" s="37" t="s">
        <v>47</v>
      </c>
      <c r="X210" s="37" t="s">
        <v>48</v>
      </c>
      <c r="Y210" s="37" t="s">
        <v>49</v>
      </c>
    </row>
    <row r="211" spans="1:25" ht="15.75">
      <c r="A211" s="38">
        <v>1</v>
      </c>
      <c r="B211" s="47">
        <v>0.1</v>
      </c>
      <c r="C211" s="47">
        <v>2.66</v>
      </c>
      <c r="D211" s="47">
        <v>11.36</v>
      </c>
      <c r="E211" s="47">
        <v>494.36</v>
      </c>
      <c r="F211" s="47">
        <v>222.08</v>
      </c>
      <c r="G211" s="47">
        <v>210.08</v>
      </c>
      <c r="H211" s="47">
        <v>256.76</v>
      </c>
      <c r="I211" s="47">
        <v>206.26</v>
      </c>
      <c r="J211" s="47">
        <v>242.74</v>
      </c>
      <c r="K211" s="47">
        <v>256.87</v>
      </c>
      <c r="L211" s="47">
        <v>293.85</v>
      </c>
      <c r="M211" s="47">
        <v>302.38</v>
      </c>
      <c r="N211" s="47">
        <v>312.48</v>
      </c>
      <c r="O211" s="47">
        <v>322.59</v>
      </c>
      <c r="P211" s="47">
        <v>371.43</v>
      </c>
      <c r="Q211" s="47">
        <v>381.86</v>
      </c>
      <c r="R211" s="47">
        <v>352.55</v>
      </c>
      <c r="S211" s="47">
        <v>312.27</v>
      </c>
      <c r="T211" s="47">
        <v>256.17</v>
      </c>
      <c r="U211" s="47">
        <v>195.21</v>
      </c>
      <c r="V211" s="47">
        <v>197.96</v>
      </c>
      <c r="W211" s="47">
        <v>50.33</v>
      </c>
      <c r="X211" s="47">
        <v>213.99</v>
      </c>
      <c r="Y211" s="47">
        <v>98.61</v>
      </c>
    </row>
    <row r="212" spans="1:25" ht="15.75">
      <c r="A212" s="38">
        <v>2</v>
      </c>
      <c r="B212" s="47">
        <v>0.24</v>
      </c>
      <c r="C212" s="47">
        <v>0.93</v>
      </c>
      <c r="D212" s="47">
        <v>0.88</v>
      </c>
      <c r="E212" s="47">
        <v>7.98</v>
      </c>
      <c r="F212" s="47">
        <v>0.43</v>
      </c>
      <c r="G212" s="47">
        <v>11.99</v>
      </c>
      <c r="H212" s="47">
        <v>119.64</v>
      </c>
      <c r="I212" s="47">
        <v>322.76</v>
      </c>
      <c r="J212" s="47">
        <v>224.78</v>
      </c>
      <c r="K212" s="47">
        <v>516.19</v>
      </c>
      <c r="L212" s="47">
        <v>580.04</v>
      </c>
      <c r="M212" s="47">
        <v>435.79</v>
      </c>
      <c r="N212" s="47">
        <v>525.32</v>
      </c>
      <c r="O212" s="47">
        <v>582.32</v>
      </c>
      <c r="P212" s="47">
        <v>646.95</v>
      </c>
      <c r="Q212" s="47">
        <v>485.08</v>
      </c>
      <c r="R212" s="47">
        <v>407.82</v>
      </c>
      <c r="S212" s="47">
        <v>506.43</v>
      </c>
      <c r="T212" s="47">
        <v>454.68</v>
      </c>
      <c r="U212" s="47">
        <v>317.12</v>
      </c>
      <c r="V212" s="47">
        <v>198.89</v>
      </c>
      <c r="W212" s="47">
        <v>17.52</v>
      </c>
      <c r="X212" s="47">
        <v>0.13</v>
      </c>
      <c r="Y212" s="47">
        <v>0.16</v>
      </c>
    </row>
    <row r="213" spans="1:25" ht="15.75">
      <c r="A213" s="38">
        <v>3</v>
      </c>
      <c r="B213" s="47">
        <v>0.01</v>
      </c>
      <c r="C213" s="47">
        <v>52.63</v>
      </c>
      <c r="D213" s="47">
        <v>98.32</v>
      </c>
      <c r="E213" s="47">
        <v>92.81</v>
      </c>
      <c r="F213" s="47">
        <v>159.24</v>
      </c>
      <c r="G213" s="47">
        <v>0.73</v>
      </c>
      <c r="H213" s="47">
        <v>77.41</v>
      </c>
      <c r="I213" s="47">
        <v>53.37</v>
      </c>
      <c r="J213" s="47">
        <v>63.08</v>
      </c>
      <c r="K213" s="47">
        <v>66.87</v>
      </c>
      <c r="L213" s="47">
        <v>10.44</v>
      </c>
      <c r="M213" s="47">
        <v>8.57</v>
      </c>
      <c r="N213" s="47">
        <v>9.69</v>
      </c>
      <c r="O213" s="47">
        <v>16.02</v>
      </c>
      <c r="P213" s="47">
        <v>5.9</v>
      </c>
      <c r="Q213" s="47">
        <v>5.15</v>
      </c>
      <c r="R213" s="47">
        <v>0.42</v>
      </c>
      <c r="S213" s="47">
        <v>16.11</v>
      </c>
      <c r="T213" s="47">
        <v>0</v>
      </c>
      <c r="U213" s="47">
        <v>135.73</v>
      </c>
      <c r="V213" s="47">
        <v>95.14</v>
      </c>
      <c r="W213" s="47">
        <v>209.08</v>
      </c>
      <c r="X213" s="47">
        <v>279.8</v>
      </c>
      <c r="Y213" s="47">
        <v>206.74</v>
      </c>
    </row>
    <row r="214" spans="1:25" ht="15.75">
      <c r="A214" s="38">
        <v>4</v>
      </c>
      <c r="B214" s="47">
        <v>156.76</v>
      </c>
      <c r="C214" s="47">
        <v>145.9</v>
      </c>
      <c r="D214" s="47">
        <v>39.4</v>
      </c>
      <c r="E214" s="47">
        <v>144.73</v>
      </c>
      <c r="F214" s="47">
        <v>126.9</v>
      </c>
      <c r="G214" s="47">
        <v>58.36</v>
      </c>
      <c r="H214" s="47">
        <v>65</v>
      </c>
      <c r="I214" s="47">
        <v>72.76</v>
      </c>
      <c r="J214" s="47">
        <v>66.42</v>
      </c>
      <c r="K214" s="47">
        <v>24.75</v>
      </c>
      <c r="L214" s="47">
        <v>155.82</v>
      </c>
      <c r="M214" s="47">
        <v>149.24</v>
      </c>
      <c r="N214" s="47">
        <v>215.02</v>
      </c>
      <c r="O214" s="47">
        <v>220.66</v>
      </c>
      <c r="P214" s="47">
        <v>183.76</v>
      </c>
      <c r="Q214" s="47">
        <v>116.17</v>
      </c>
      <c r="R214" s="47">
        <v>139.4</v>
      </c>
      <c r="S214" s="47">
        <v>144.44</v>
      </c>
      <c r="T214" s="47">
        <v>129.95</v>
      </c>
      <c r="U214" s="47">
        <v>95.53</v>
      </c>
      <c r="V214" s="47">
        <v>86.41</v>
      </c>
      <c r="W214" s="47">
        <v>206.92</v>
      </c>
      <c r="X214" s="47">
        <v>515.32</v>
      </c>
      <c r="Y214" s="47">
        <v>959.65</v>
      </c>
    </row>
    <row r="215" spans="1:25" ht="15.75">
      <c r="A215" s="38">
        <v>5</v>
      </c>
      <c r="B215" s="47">
        <v>171.13</v>
      </c>
      <c r="C215" s="47">
        <v>81.63</v>
      </c>
      <c r="D215" s="47">
        <v>28.28</v>
      </c>
      <c r="E215" s="47">
        <v>0.63</v>
      </c>
      <c r="F215" s="47">
        <v>4.32</v>
      </c>
      <c r="G215" s="47">
        <v>0.38</v>
      </c>
      <c r="H215" s="47">
        <v>0</v>
      </c>
      <c r="I215" s="47">
        <v>0.27</v>
      </c>
      <c r="J215" s="47">
        <v>0.39</v>
      </c>
      <c r="K215" s="47">
        <v>79.28</v>
      </c>
      <c r="L215" s="47">
        <v>134.37</v>
      </c>
      <c r="M215" s="47">
        <v>171.54</v>
      </c>
      <c r="N215" s="47">
        <v>189.51</v>
      </c>
      <c r="O215" s="47">
        <v>185.86</v>
      </c>
      <c r="P215" s="47">
        <v>189.46</v>
      </c>
      <c r="Q215" s="47">
        <v>188.58</v>
      </c>
      <c r="R215" s="47">
        <v>187.73</v>
      </c>
      <c r="S215" s="47">
        <v>159.53</v>
      </c>
      <c r="T215" s="47">
        <v>178.1</v>
      </c>
      <c r="U215" s="47">
        <v>164.18</v>
      </c>
      <c r="V215" s="47">
        <v>145.88</v>
      </c>
      <c r="W215" s="47">
        <v>173.98</v>
      </c>
      <c r="X215" s="47">
        <v>334.78</v>
      </c>
      <c r="Y215" s="47">
        <v>15.24</v>
      </c>
    </row>
    <row r="216" spans="1:25" ht="15.75">
      <c r="A216" s="38">
        <v>6</v>
      </c>
      <c r="B216" s="47">
        <v>38.16</v>
      </c>
      <c r="C216" s="47">
        <v>63.96</v>
      </c>
      <c r="D216" s="47">
        <v>19.96</v>
      </c>
      <c r="E216" s="47">
        <v>62.33</v>
      </c>
      <c r="F216" s="47">
        <v>59.78</v>
      </c>
      <c r="G216" s="47">
        <v>49.36</v>
      </c>
      <c r="H216" s="47">
        <v>201.72</v>
      </c>
      <c r="I216" s="47">
        <v>90.38</v>
      </c>
      <c r="J216" s="47">
        <v>47</v>
      </c>
      <c r="K216" s="47">
        <v>1.6</v>
      </c>
      <c r="L216" s="47">
        <v>71.34</v>
      </c>
      <c r="M216" s="47">
        <v>97.86</v>
      </c>
      <c r="N216" s="47">
        <v>343.78</v>
      </c>
      <c r="O216" s="47">
        <v>420.83</v>
      </c>
      <c r="P216" s="47">
        <v>513.64</v>
      </c>
      <c r="Q216" s="47">
        <v>651.83</v>
      </c>
      <c r="R216" s="47">
        <v>537.7</v>
      </c>
      <c r="S216" s="47">
        <v>276.23</v>
      </c>
      <c r="T216" s="47">
        <v>249.13</v>
      </c>
      <c r="U216" s="47">
        <v>227.34</v>
      </c>
      <c r="V216" s="47">
        <v>400.26</v>
      </c>
      <c r="W216" s="47">
        <v>167.16</v>
      </c>
      <c r="X216" s="47">
        <v>238.95</v>
      </c>
      <c r="Y216" s="47">
        <v>393.99</v>
      </c>
    </row>
    <row r="217" spans="1:25" ht="15.75">
      <c r="A217" s="38">
        <v>7</v>
      </c>
      <c r="B217" s="47">
        <v>21.97</v>
      </c>
      <c r="C217" s="47">
        <v>26.57</v>
      </c>
      <c r="D217" s="47">
        <v>41.85</v>
      </c>
      <c r="E217" s="47">
        <v>50.72</v>
      </c>
      <c r="F217" s="47">
        <v>50.1</v>
      </c>
      <c r="G217" s="47">
        <v>6.24</v>
      </c>
      <c r="H217" s="47">
        <v>19.88</v>
      </c>
      <c r="I217" s="47">
        <v>48.72</v>
      </c>
      <c r="J217" s="47">
        <v>42.07</v>
      </c>
      <c r="K217" s="47">
        <v>67.81</v>
      </c>
      <c r="L217" s="47">
        <v>47.36</v>
      </c>
      <c r="M217" s="47">
        <v>104.08</v>
      </c>
      <c r="N217" s="47">
        <v>57.7</v>
      </c>
      <c r="O217" s="47">
        <v>77.95</v>
      </c>
      <c r="P217" s="47">
        <v>51.03</v>
      </c>
      <c r="Q217" s="47">
        <v>163.5</v>
      </c>
      <c r="R217" s="47">
        <v>196.2</v>
      </c>
      <c r="S217" s="47">
        <v>33.91</v>
      </c>
      <c r="T217" s="47">
        <v>18.69</v>
      </c>
      <c r="U217" s="47">
        <v>21.15</v>
      </c>
      <c r="V217" s="47">
        <v>16.86</v>
      </c>
      <c r="W217" s="47">
        <v>183.74</v>
      </c>
      <c r="X217" s="47">
        <v>103.82</v>
      </c>
      <c r="Y217" s="47">
        <v>10.81</v>
      </c>
    </row>
    <row r="218" spans="1:25" ht="15.75">
      <c r="A218" s="38">
        <v>8</v>
      </c>
      <c r="B218" s="47">
        <v>756.71</v>
      </c>
      <c r="C218" s="47">
        <v>409.88</v>
      </c>
      <c r="D218" s="47">
        <v>108.46</v>
      </c>
      <c r="E218" s="47">
        <v>127.22</v>
      </c>
      <c r="F218" s="47">
        <v>7.6</v>
      </c>
      <c r="G218" s="47">
        <v>0.23</v>
      </c>
      <c r="H218" s="47">
        <v>7.49</v>
      </c>
      <c r="I218" s="47">
        <v>12.6</v>
      </c>
      <c r="J218" s="47">
        <v>23.62</v>
      </c>
      <c r="K218" s="47">
        <v>55.21</v>
      </c>
      <c r="L218" s="47">
        <v>97.35</v>
      </c>
      <c r="M218" s="47">
        <v>107.95</v>
      </c>
      <c r="N218" s="47">
        <v>83.92</v>
      </c>
      <c r="O218" s="47">
        <v>85.16</v>
      </c>
      <c r="P218" s="47">
        <v>69.37</v>
      </c>
      <c r="Q218" s="47">
        <v>37.34</v>
      </c>
      <c r="R218" s="47">
        <v>36.45</v>
      </c>
      <c r="S218" s="47">
        <v>40.67</v>
      </c>
      <c r="T218" s="47">
        <v>27.6</v>
      </c>
      <c r="U218" s="47">
        <v>25.51</v>
      </c>
      <c r="V218" s="47">
        <v>25.01</v>
      </c>
      <c r="W218" s="47">
        <v>26.24</v>
      </c>
      <c r="X218" s="47">
        <v>121.47</v>
      </c>
      <c r="Y218" s="47">
        <v>100.08</v>
      </c>
    </row>
    <row r="219" spans="1:25" ht="15.75">
      <c r="A219" s="38">
        <v>9</v>
      </c>
      <c r="B219" s="47">
        <v>0</v>
      </c>
      <c r="C219" s="47">
        <v>0.74</v>
      </c>
      <c r="D219" s="47">
        <v>0.27</v>
      </c>
      <c r="E219" s="47">
        <v>0.07</v>
      </c>
      <c r="F219" s="47">
        <v>0</v>
      </c>
      <c r="G219" s="47">
        <v>0.04</v>
      </c>
      <c r="H219" s="47">
        <v>0</v>
      </c>
      <c r="I219" s="47">
        <v>11.39</v>
      </c>
      <c r="J219" s="47">
        <v>22.29</v>
      </c>
      <c r="K219" s="47">
        <v>28.07</v>
      </c>
      <c r="L219" s="47">
        <v>29.63</v>
      </c>
      <c r="M219" s="47">
        <v>29.14</v>
      </c>
      <c r="N219" s="47">
        <v>30.77</v>
      </c>
      <c r="O219" s="47">
        <v>32.17</v>
      </c>
      <c r="P219" s="47">
        <v>36.03</v>
      </c>
      <c r="Q219" s="47">
        <v>31.32</v>
      </c>
      <c r="R219" s="47">
        <v>29.17</v>
      </c>
      <c r="S219" s="47">
        <v>25.93</v>
      </c>
      <c r="T219" s="47">
        <v>37.85</v>
      </c>
      <c r="U219" s="47">
        <v>27.64</v>
      </c>
      <c r="V219" s="47">
        <v>20.98</v>
      </c>
      <c r="W219" s="47">
        <v>2.1</v>
      </c>
      <c r="X219" s="47">
        <v>159.04</v>
      </c>
      <c r="Y219" s="47">
        <v>0.25</v>
      </c>
    </row>
    <row r="220" spans="1:25" ht="15.75">
      <c r="A220" s="38">
        <v>10</v>
      </c>
      <c r="B220" s="47">
        <v>0.18</v>
      </c>
      <c r="C220" s="47">
        <v>0</v>
      </c>
      <c r="D220" s="47">
        <v>0.34</v>
      </c>
      <c r="E220" s="47">
        <v>0.79</v>
      </c>
      <c r="F220" s="47">
        <v>1.47</v>
      </c>
      <c r="G220" s="47">
        <v>0</v>
      </c>
      <c r="H220" s="47">
        <v>0</v>
      </c>
      <c r="I220" s="47">
        <v>0</v>
      </c>
      <c r="J220" s="47">
        <v>0</v>
      </c>
      <c r="K220" s="47">
        <v>0</v>
      </c>
      <c r="L220" s="47">
        <v>0</v>
      </c>
      <c r="M220" s="47">
        <v>0</v>
      </c>
      <c r="N220" s="47">
        <v>0</v>
      </c>
      <c r="O220" s="47">
        <v>0</v>
      </c>
      <c r="P220" s="47">
        <v>0</v>
      </c>
      <c r="Q220" s="47">
        <v>0</v>
      </c>
      <c r="R220" s="47">
        <v>0</v>
      </c>
      <c r="S220" s="47">
        <v>0.61</v>
      </c>
      <c r="T220" s="47">
        <v>1.14</v>
      </c>
      <c r="U220" s="47">
        <v>1.79</v>
      </c>
      <c r="V220" s="47">
        <v>0.91</v>
      </c>
      <c r="W220" s="47">
        <v>27.99</v>
      </c>
      <c r="X220" s="47">
        <v>30.98</v>
      </c>
      <c r="Y220" s="47">
        <v>23.88</v>
      </c>
    </row>
    <row r="221" spans="1:25" ht="15.75">
      <c r="A221" s="38">
        <v>11</v>
      </c>
      <c r="B221" s="47">
        <v>42.55</v>
      </c>
      <c r="C221" s="47">
        <v>73.88</v>
      </c>
      <c r="D221" s="47">
        <v>59.82</v>
      </c>
      <c r="E221" s="47">
        <v>0.25</v>
      </c>
      <c r="F221" s="47">
        <v>0.22</v>
      </c>
      <c r="G221" s="47">
        <v>0</v>
      </c>
      <c r="H221" s="47">
        <v>0</v>
      </c>
      <c r="I221" s="47">
        <v>0</v>
      </c>
      <c r="J221" s="47">
        <v>0</v>
      </c>
      <c r="K221" s="47">
        <v>0</v>
      </c>
      <c r="L221" s="47">
        <v>0</v>
      </c>
      <c r="M221" s="47">
        <v>0</v>
      </c>
      <c r="N221" s="47">
        <v>3.83</v>
      </c>
      <c r="O221" s="47">
        <v>6.2</v>
      </c>
      <c r="P221" s="47">
        <v>5.16</v>
      </c>
      <c r="Q221" s="47">
        <v>8.27</v>
      </c>
      <c r="R221" s="47">
        <v>10.55</v>
      </c>
      <c r="S221" s="47">
        <v>35.03</v>
      </c>
      <c r="T221" s="47">
        <v>14.78</v>
      </c>
      <c r="U221" s="47">
        <v>5.72</v>
      </c>
      <c r="V221" s="47">
        <v>12.69</v>
      </c>
      <c r="W221" s="47">
        <v>10.22</v>
      </c>
      <c r="X221" s="47">
        <v>27.16</v>
      </c>
      <c r="Y221" s="47">
        <v>86.16</v>
      </c>
    </row>
    <row r="222" spans="1:25" ht="15.75">
      <c r="A222" s="38">
        <v>12</v>
      </c>
      <c r="B222" s="47">
        <v>0</v>
      </c>
      <c r="C222" s="47">
        <v>0</v>
      </c>
      <c r="D222" s="47">
        <v>0</v>
      </c>
      <c r="E222" s="47">
        <v>34.54</v>
      </c>
      <c r="F222" s="47">
        <v>50.32</v>
      </c>
      <c r="G222" s="47">
        <v>34.7</v>
      </c>
      <c r="H222" s="47">
        <v>140.66</v>
      </c>
      <c r="I222" s="47">
        <v>45.09</v>
      </c>
      <c r="J222" s="47">
        <v>2</v>
      </c>
      <c r="K222" s="47">
        <v>0.39</v>
      </c>
      <c r="L222" s="47">
        <v>0.42</v>
      </c>
      <c r="M222" s="47">
        <v>0.47</v>
      </c>
      <c r="N222" s="47">
        <v>0.63</v>
      </c>
      <c r="O222" s="47">
        <v>0.78</v>
      </c>
      <c r="P222" s="47">
        <v>0.77</v>
      </c>
      <c r="Q222" s="47">
        <v>0.61</v>
      </c>
      <c r="R222" s="47">
        <v>1.66</v>
      </c>
      <c r="S222" s="47">
        <v>3.39</v>
      </c>
      <c r="T222" s="47">
        <v>3.17</v>
      </c>
      <c r="U222" s="47">
        <v>0.77</v>
      </c>
      <c r="V222" s="47">
        <v>0.53</v>
      </c>
      <c r="W222" s="47">
        <v>18.94</v>
      </c>
      <c r="X222" s="47">
        <v>43.75</v>
      </c>
      <c r="Y222" s="47">
        <v>17.77</v>
      </c>
    </row>
    <row r="223" spans="1:25" ht="15.75">
      <c r="A223" s="38">
        <v>13</v>
      </c>
      <c r="B223" s="47">
        <v>21.19</v>
      </c>
      <c r="C223" s="47">
        <v>70.12</v>
      </c>
      <c r="D223" s="47">
        <v>10.18</v>
      </c>
      <c r="E223" s="47">
        <v>1.38</v>
      </c>
      <c r="F223" s="47">
        <v>0.86</v>
      </c>
      <c r="G223" s="47">
        <v>0.92</v>
      </c>
      <c r="H223" s="47">
        <v>0</v>
      </c>
      <c r="I223" s="47">
        <v>0</v>
      </c>
      <c r="J223" s="47">
        <v>0</v>
      </c>
      <c r="K223" s="47">
        <v>0</v>
      </c>
      <c r="L223" s="47">
        <v>0.47</v>
      </c>
      <c r="M223" s="47">
        <v>0.38</v>
      </c>
      <c r="N223" s="47">
        <v>8.25</v>
      </c>
      <c r="O223" s="47">
        <v>21.74</v>
      </c>
      <c r="P223" s="47">
        <v>35.86</v>
      </c>
      <c r="Q223" s="47">
        <v>71.4</v>
      </c>
      <c r="R223" s="47">
        <v>70.53</v>
      </c>
      <c r="S223" s="47">
        <v>43.31</v>
      </c>
      <c r="T223" s="47">
        <v>0.56</v>
      </c>
      <c r="U223" s="47">
        <v>0.08</v>
      </c>
      <c r="V223" s="47">
        <v>0.25</v>
      </c>
      <c r="W223" s="47">
        <v>0.33</v>
      </c>
      <c r="X223" s="47">
        <v>0</v>
      </c>
      <c r="Y223" s="47">
        <v>0.15</v>
      </c>
    </row>
    <row r="224" spans="1:25" ht="15.75">
      <c r="A224" s="38">
        <v>14</v>
      </c>
      <c r="B224" s="47">
        <v>0.26</v>
      </c>
      <c r="C224" s="47">
        <v>153.92</v>
      </c>
      <c r="D224" s="47">
        <v>130.55</v>
      </c>
      <c r="E224" s="47">
        <v>73.65</v>
      </c>
      <c r="F224" s="47">
        <v>2.4</v>
      </c>
      <c r="G224" s="47">
        <v>4.28</v>
      </c>
      <c r="H224" s="47">
        <v>0</v>
      </c>
      <c r="I224" s="47">
        <v>0</v>
      </c>
      <c r="J224" s="47">
        <v>0</v>
      </c>
      <c r="K224" s="47">
        <v>0</v>
      </c>
      <c r="L224" s="47">
        <v>0.33</v>
      </c>
      <c r="M224" s="47">
        <v>0.29</v>
      </c>
      <c r="N224" s="47">
        <v>0.01</v>
      </c>
      <c r="O224" s="47">
        <v>0.14</v>
      </c>
      <c r="P224" s="47">
        <v>0.2</v>
      </c>
      <c r="Q224" s="47">
        <v>1.47</v>
      </c>
      <c r="R224" s="47">
        <v>0.44</v>
      </c>
      <c r="S224" s="47">
        <v>0.38</v>
      </c>
      <c r="T224" s="47">
        <v>0.62</v>
      </c>
      <c r="U224" s="47">
        <v>0.43</v>
      </c>
      <c r="V224" s="47">
        <v>0.33</v>
      </c>
      <c r="W224" s="47">
        <v>37.54</v>
      </c>
      <c r="X224" s="47">
        <v>19.24</v>
      </c>
      <c r="Y224" s="47">
        <v>32.92</v>
      </c>
    </row>
    <row r="225" spans="1:25" ht="15.75">
      <c r="A225" s="38">
        <v>15</v>
      </c>
      <c r="B225" s="47">
        <v>57.37</v>
      </c>
      <c r="C225" s="47">
        <v>48.35</v>
      </c>
      <c r="D225" s="47">
        <v>23.64</v>
      </c>
      <c r="E225" s="47">
        <v>39.71</v>
      </c>
      <c r="F225" s="47">
        <v>0.04</v>
      </c>
      <c r="G225" s="47">
        <v>0</v>
      </c>
      <c r="H225" s="47">
        <v>0</v>
      </c>
      <c r="I225" s="47">
        <v>7.22</v>
      </c>
      <c r="J225" s="47">
        <v>22.51</v>
      </c>
      <c r="K225" s="47">
        <v>21.9</v>
      </c>
      <c r="L225" s="47">
        <v>36.79</v>
      </c>
      <c r="M225" s="47">
        <v>32.71</v>
      </c>
      <c r="N225" s="47">
        <v>15.93</v>
      </c>
      <c r="O225" s="47">
        <v>17.12</v>
      </c>
      <c r="P225" s="47">
        <v>26.19</v>
      </c>
      <c r="Q225" s="47">
        <v>45.26</v>
      </c>
      <c r="R225" s="47">
        <v>48.05</v>
      </c>
      <c r="S225" s="47">
        <v>54.11</v>
      </c>
      <c r="T225" s="47">
        <v>62.65</v>
      </c>
      <c r="U225" s="47">
        <v>56.48</v>
      </c>
      <c r="V225" s="47">
        <v>58.05</v>
      </c>
      <c r="W225" s="47">
        <v>6.47</v>
      </c>
      <c r="X225" s="47">
        <v>196.14</v>
      </c>
      <c r="Y225" s="47">
        <v>6.66</v>
      </c>
    </row>
    <row r="226" spans="1:25" ht="15.75">
      <c r="A226" s="38">
        <v>16</v>
      </c>
      <c r="B226" s="47">
        <v>0.62</v>
      </c>
      <c r="C226" s="47">
        <v>144.14</v>
      </c>
      <c r="D226" s="47">
        <v>155.18</v>
      </c>
      <c r="E226" s="47">
        <v>98.11</v>
      </c>
      <c r="F226" s="47">
        <v>27.42</v>
      </c>
      <c r="G226" s="47">
        <v>38.66</v>
      </c>
      <c r="H226" s="47">
        <v>5.91</v>
      </c>
      <c r="I226" s="47">
        <v>17.17</v>
      </c>
      <c r="J226" s="47">
        <v>58.09</v>
      </c>
      <c r="K226" s="47">
        <v>69.76</v>
      </c>
      <c r="L226" s="47">
        <v>72.3</v>
      </c>
      <c r="M226" s="47">
        <v>94.63</v>
      </c>
      <c r="N226" s="47">
        <v>79.24</v>
      </c>
      <c r="O226" s="47">
        <v>58.34</v>
      </c>
      <c r="P226" s="47">
        <v>78.7</v>
      </c>
      <c r="Q226" s="47">
        <v>0.89</v>
      </c>
      <c r="R226" s="47">
        <v>1.54</v>
      </c>
      <c r="S226" s="47">
        <v>1.38</v>
      </c>
      <c r="T226" s="47">
        <v>7.05</v>
      </c>
      <c r="U226" s="47">
        <v>5.15</v>
      </c>
      <c r="V226" s="47">
        <v>4.58</v>
      </c>
      <c r="W226" s="47">
        <v>0</v>
      </c>
      <c r="X226" s="47">
        <v>12.68</v>
      </c>
      <c r="Y226" s="47">
        <v>3.27</v>
      </c>
    </row>
    <row r="227" spans="1:25" ht="15.75">
      <c r="A227" s="38">
        <v>17</v>
      </c>
      <c r="B227" s="47">
        <v>44.75</v>
      </c>
      <c r="C227" s="47">
        <v>377.24</v>
      </c>
      <c r="D227" s="47">
        <v>731.87</v>
      </c>
      <c r="E227" s="47">
        <v>167.17</v>
      </c>
      <c r="F227" s="47">
        <v>25.84</v>
      </c>
      <c r="G227" s="47">
        <v>94.68</v>
      </c>
      <c r="H227" s="47">
        <v>0.41</v>
      </c>
      <c r="I227" s="47">
        <v>0.96</v>
      </c>
      <c r="J227" s="47">
        <v>10.07</v>
      </c>
      <c r="K227" s="47">
        <v>62.13</v>
      </c>
      <c r="L227" s="47">
        <v>70.39</v>
      </c>
      <c r="M227" s="47">
        <v>76.27</v>
      </c>
      <c r="N227" s="47">
        <v>92.11</v>
      </c>
      <c r="O227" s="47">
        <v>86.4</v>
      </c>
      <c r="P227" s="47">
        <v>89.5</v>
      </c>
      <c r="Q227" s="47">
        <v>107.39</v>
      </c>
      <c r="R227" s="47">
        <v>88.16</v>
      </c>
      <c r="S227" s="47">
        <v>79.56</v>
      </c>
      <c r="T227" s="47">
        <v>95.42</v>
      </c>
      <c r="U227" s="47">
        <v>84.11</v>
      </c>
      <c r="V227" s="47">
        <v>93.24</v>
      </c>
      <c r="W227" s="47">
        <v>279.5</v>
      </c>
      <c r="X227" s="47">
        <v>150.89</v>
      </c>
      <c r="Y227" s="47">
        <v>89.35</v>
      </c>
    </row>
    <row r="228" spans="1:25" ht="15.75">
      <c r="A228" s="38">
        <v>18</v>
      </c>
      <c r="B228" s="47">
        <v>30.43</v>
      </c>
      <c r="C228" s="47">
        <v>22.25</v>
      </c>
      <c r="D228" s="47">
        <v>10.38</v>
      </c>
      <c r="E228" s="47">
        <v>9.91</v>
      </c>
      <c r="F228" s="47">
        <v>1.08</v>
      </c>
      <c r="G228" s="47">
        <v>0.46</v>
      </c>
      <c r="H228" s="47">
        <v>2.56</v>
      </c>
      <c r="I228" s="47">
        <v>9.59</v>
      </c>
      <c r="J228" s="47">
        <v>3.84</v>
      </c>
      <c r="K228" s="47">
        <v>36.22</v>
      </c>
      <c r="L228" s="47">
        <v>21.09</v>
      </c>
      <c r="M228" s="47">
        <v>16.89</v>
      </c>
      <c r="N228" s="47">
        <v>20.34</v>
      </c>
      <c r="O228" s="47">
        <v>27.25</v>
      </c>
      <c r="P228" s="47">
        <v>41.94</v>
      </c>
      <c r="Q228" s="47">
        <v>112.86</v>
      </c>
      <c r="R228" s="47">
        <v>94.66</v>
      </c>
      <c r="S228" s="47">
        <v>92.9</v>
      </c>
      <c r="T228" s="47">
        <v>124.2</v>
      </c>
      <c r="U228" s="47">
        <v>104.72</v>
      </c>
      <c r="V228" s="47">
        <v>54.71</v>
      </c>
      <c r="W228" s="47">
        <v>86.01</v>
      </c>
      <c r="X228" s="47">
        <v>154.52</v>
      </c>
      <c r="Y228" s="47">
        <v>66.87</v>
      </c>
    </row>
    <row r="229" spans="1:25" ht="15.75">
      <c r="A229" s="38">
        <v>19</v>
      </c>
      <c r="B229" s="47">
        <v>48.85</v>
      </c>
      <c r="C229" s="47">
        <v>18.7</v>
      </c>
      <c r="D229" s="47">
        <v>30.61</v>
      </c>
      <c r="E229" s="47">
        <v>0.66</v>
      </c>
      <c r="F229" s="47">
        <v>0.61</v>
      </c>
      <c r="G229" s="47">
        <v>0.28</v>
      </c>
      <c r="H229" s="47">
        <v>0.03</v>
      </c>
      <c r="I229" s="47">
        <v>0</v>
      </c>
      <c r="J229" s="47">
        <v>0.42</v>
      </c>
      <c r="K229" s="47">
        <v>3.47</v>
      </c>
      <c r="L229" s="47">
        <v>3.1</v>
      </c>
      <c r="M229" s="47">
        <v>1.2</v>
      </c>
      <c r="N229" s="47">
        <v>0.71</v>
      </c>
      <c r="O229" s="47">
        <v>0.71</v>
      </c>
      <c r="P229" s="47">
        <v>0.74</v>
      </c>
      <c r="Q229" s="47">
        <v>17.23</v>
      </c>
      <c r="R229" s="47">
        <v>44.53</v>
      </c>
      <c r="S229" s="47">
        <v>36.53</v>
      </c>
      <c r="T229" s="47">
        <v>38.35</v>
      </c>
      <c r="U229" s="47">
        <v>15.39</v>
      </c>
      <c r="V229" s="47">
        <v>0.79</v>
      </c>
      <c r="W229" s="47">
        <v>4.91</v>
      </c>
      <c r="X229" s="47">
        <v>17.39</v>
      </c>
      <c r="Y229" s="47">
        <v>9.68</v>
      </c>
    </row>
    <row r="230" spans="1:25" ht="15.75">
      <c r="A230" s="38">
        <v>20</v>
      </c>
      <c r="B230" s="47">
        <v>34.89</v>
      </c>
      <c r="C230" s="47">
        <v>97.49</v>
      </c>
      <c r="D230" s="47">
        <v>143.27</v>
      </c>
      <c r="E230" s="47">
        <v>723.76</v>
      </c>
      <c r="F230" s="47">
        <v>720.02</v>
      </c>
      <c r="G230" s="47">
        <v>145.6</v>
      </c>
      <c r="H230" s="47">
        <v>0.08</v>
      </c>
      <c r="I230" s="47">
        <v>19.91</v>
      </c>
      <c r="J230" s="47">
        <v>24.6</v>
      </c>
      <c r="K230" s="47">
        <v>92.3</v>
      </c>
      <c r="L230" s="47">
        <v>134.41</v>
      </c>
      <c r="M230" s="47">
        <v>140.55</v>
      </c>
      <c r="N230" s="47">
        <v>134.07</v>
      </c>
      <c r="O230" s="47">
        <v>149.11</v>
      </c>
      <c r="P230" s="47">
        <v>147.19</v>
      </c>
      <c r="Q230" s="47">
        <v>129.06</v>
      </c>
      <c r="R230" s="47">
        <v>125.67</v>
      </c>
      <c r="S230" s="47">
        <v>108.92</v>
      </c>
      <c r="T230" s="47">
        <v>104.36</v>
      </c>
      <c r="U230" s="47">
        <v>84.95</v>
      </c>
      <c r="V230" s="47">
        <v>80.89</v>
      </c>
      <c r="W230" s="47">
        <v>142.49</v>
      </c>
      <c r="X230" s="47">
        <v>198.66</v>
      </c>
      <c r="Y230" s="47">
        <v>222.47</v>
      </c>
    </row>
    <row r="231" spans="1:25" ht="15.75">
      <c r="A231" s="38">
        <v>21</v>
      </c>
      <c r="B231" s="47">
        <v>52.08</v>
      </c>
      <c r="C231" s="47">
        <v>55.32</v>
      </c>
      <c r="D231" s="47">
        <v>4.24</v>
      </c>
      <c r="E231" s="47">
        <v>32</v>
      </c>
      <c r="F231" s="47">
        <v>15.26</v>
      </c>
      <c r="G231" s="47">
        <v>34.25</v>
      </c>
      <c r="H231" s="47">
        <v>0.18</v>
      </c>
      <c r="I231" s="47">
        <v>0.09</v>
      </c>
      <c r="J231" s="47">
        <v>0.13</v>
      </c>
      <c r="K231" s="47">
        <v>0.19</v>
      </c>
      <c r="L231" s="47">
        <v>0.87</v>
      </c>
      <c r="M231" s="47">
        <v>0.57</v>
      </c>
      <c r="N231" s="47">
        <v>14.18</v>
      </c>
      <c r="O231" s="47">
        <v>27.16</v>
      </c>
      <c r="P231" s="47">
        <v>30.13</v>
      </c>
      <c r="Q231" s="47">
        <v>40.18</v>
      </c>
      <c r="R231" s="47">
        <v>79.41</v>
      </c>
      <c r="S231" s="47">
        <v>77.44</v>
      </c>
      <c r="T231" s="47">
        <v>27.9</v>
      </c>
      <c r="U231" s="47">
        <v>0.65</v>
      </c>
      <c r="V231" s="47">
        <v>0.87</v>
      </c>
      <c r="W231" s="47">
        <v>0</v>
      </c>
      <c r="X231" s="47">
        <v>2.55</v>
      </c>
      <c r="Y231" s="47">
        <v>0</v>
      </c>
    </row>
    <row r="232" spans="1:25" ht="15.75">
      <c r="A232" s="38">
        <v>22</v>
      </c>
      <c r="B232" s="47">
        <v>0</v>
      </c>
      <c r="C232" s="47">
        <v>0</v>
      </c>
      <c r="D232" s="47">
        <v>0</v>
      </c>
      <c r="E232" s="47">
        <v>0</v>
      </c>
      <c r="F232" s="47">
        <v>0</v>
      </c>
      <c r="G232" s="47">
        <v>0</v>
      </c>
      <c r="H232" s="47">
        <v>0</v>
      </c>
      <c r="I232" s="47">
        <v>0</v>
      </c>
      <c r="J232" s="47">
        <v>0</v>
      </c>
      <c r="K232" s="47">
        <v>0</v>
      </c>
      <c r="L232" s="47">
        <v>0</v>
      </c>
      <c r="M232" s="47">
        <v>0</v>
      </c>
      <c r="N232" s="47">
        <v>0</v>
      </c>
      <c r="O232" s="47">
        <v>0</v>
      </c>
      <c r="P232" s="47">
        <v>0</v>
      </c>
      <c r="Q232" s="47">
        <v>0</v>
      </c>
      <c r="R232" s="47">
        <v>0</v>
      </c>
      <c r="S232" s="47">
        <v>0</v>
      </c>
      <c r="T232" s="47">
        <v>1.82</v>
      </c>
      <c r="U232" s="47">
        <v>0</v>
      </c>
      <c r="V232" s="47">
        <v>0</v>
      </c>
      <c r="W232" s="47">
        <v>0</v>
      </c>
      <c r="X232" s="47">
        <v>0</v>
      </c>
      <c r="Y232" s="47">
        <v>0</v>
      </c>
    </row>
    <row r="233" spans="1:25" ht="15.75">
      <c r="A233" s="38">
        <v>23</v>
      </c>
      <c r="B233" s="47">
        <v>163.72</v>
      </c>
      <c r="C233" s="47">
        <v>138.03</v>
      </c>
      <c r="D233" s="47">
        <v>144.02</v>
      </c>
      <c r="E233" s="47">
        <v>34.32</v>
      </c>
      <c r="F233" s="47">
        <v>9.21</v>
      </c>
      <c r="G233" s="47">
        <v>0.09</v>
      </c>
      <c r="H233" s="47">
        <v>0</v>
      </c>
      <c r="I233" s="47">
        <v>0</v>
      </c>
      <c r="J233" s="47">
        <v>0.15</v>
      </c>
      <c r="K233" s="47">
        <v>1.85</v>
      </c>
      <c r="L233" s="47">
        <v>32.02</v>
      </c>
      <c r="M233" s="47">
        <v>41.91</v>
      </c>
      <c r="N233" s="47">
        <v>39.99</v>
      </c>
      <c r="O233" s="47">
        <v>46.07</v>
      </c>
      <c r="P233" s="47">
        <v>74.85</v>
      </c>
      <c r="Q233" s="47">
        <v>59.62</v>
      </c>
      <c r="R233" s="47">
        <v>60.11</v>
      </c>
      <c r="S233" s="47">
        <v>49.42</v>
      </c>
      <c r="T233" s="47">
        <v>9.61</v>
      </c>
      <c r="U233" s="47">
        <v>0.25</v>
      </c>
      <c r="V233" s="47">
        <v>1.39</v>
      </c>
      <c r="W233" s="47">
        <v>100.6</v>
      </c>
      <c r="X233" s="47">
        <v>62.46</v>
      </c>
      <c r="Y233" s="47">
        <v>4.42</v>
      </c>
    </row>
    <row r="234" spans="1:25" ht="15.75">
      <c r="A234" s="38">
        <v>24</v>
      </c>
      <c r="B234" s="47">
        <v>0.38</v>
      </c>
      <c r="C234" s="47">
        <v>0.34</v>
      </c>
      <c r="D234" s="47">
        <v>0.29</v>
      </c>
      <c r="E234" s="47">
        <v>0.49</v>
      </c>
      <c r="F234" s="47">
        <v>0.88</v>
      </c>
      <c r="G234" s="47">
        <v>0.37</v>
      </c>
      <c r="H234" s="47">
        <v>0.22</v>
      </c>
      <c r="I234" s="47">
        <v>0</v>
      </c>
      <c r="J234" s="47">
        <v>0.02</v>
      </c>
      <c r="K234" s="47">
        <v>4.93</v>
      </c>
      <c r="L234" s="47">
        <v>16.27</v>
      </c>
      <c r="M234" s="47">
        <v>1.26</v>
      </c>
      <c r="N234" s="47">
        <v>46.96</v>
      </c>
      <c r="O234" s="47">
        <v>43.46</v>
      </c>
      <c r="P234" s="47">
        <v>27.17</v>
      </c>
      <c r="Q234" s="47">
        <v>90.53</v>
      </c>
      <c r="R234" s="47">
        <v>124.87</v>
      </c>
      <c r="S234" s="47">
        <v>112.35</v>
      </c>
      <c r="T234" s="47">
        <v>177.39</v>
      </c>
      <c r="U234" s="47">
        <v>184.6</v>
      </c>
      <c r="V234" s="47">
        <v>218.02</v>
      </c>
      <c r="W234" s="47">
        <v>412.69</v>
      </c>
      <c r="X234" s="47">
        <v>425.8</v>
      </c>
      <c r="Y234" s="47">
        <v>106.62</v>
      </c>
    </row>
    <row r="235" spans="1:25" ht="15.75">
      <c r="A235" s="38">
        <v>25</v>
      </c>
      <c r="B235" s="47">
        <v>161.33</v>
      </c>
      <c r="C235" s="47">
        <v>136.89</v>
      </c>
      <c r="D235" s="47">
        <v>108.53</v>
      </c>
      <c r="E235" s="47">
        <v>66.22</v>
      </c>
      <c r="F235" s="47">
        <v>101.45</v>
      </c>
      <c r="G235" s="47">
        <v>58.16</v>
      </c>
      <c r="H235" s="47">
        <v>109.26</v>
      </c>
      <c r="I235" s="47">
        <v>52.12</v>
      </c>
      <c r="J235" s="47">
        <v>45.63</v>
      </c>
      <c r="K235" s="47">
        <v>17.53</v>
      </c>
      <c r="L235" s="47">
        <v>3.21</v>
      </c>
      <c r="M235" s="47">
        <v>0.89</v>
      </c>
      <c r="N235" s="47">
        <v>15.99</v>
      </c>
      <c r="O235" s="47">
        <v>16.49</v>
      </c>
      <c r="P235" s="47">
        <v>3.12</v>
      </c>
      <c r="Q235" s="47">
        <v>65.52</v>
      </c>
      <c r="R235" s="47">
        <v>66.43</v>
      </c>
      <c r="S235" s="47">
        <v>61.2</v>
      </c>
      <c r="T235" s="47">
        <v>36.48</v>
      </c>
      <c r="U235" s="47">
        <v>2.94</v>
      </c>
      <c r="V235" s="47">
        <v>3.26</v>
      </c>
      <c r="W235" s="47">
        <v>75.24</v>
      </c>
      <c r="X235" s="47">
        <v>76.67</v>
      </c>
      <c r="Y235" s="47">
        <v>63.4</v>
      </c>
    </row>
    <row r="236" spans="1:25" ht="15.75">
      <c r="A236" s="38">
        <v>26</v>
      </c>
      <c r="B236" s="47">
        <v>48.05</v>
      </c>
      <c r="C236" s="47">
        <v>29.16</v>
      </c>
      <c r="D236" s="47">
        <v>9.19</v>
      </c>
      <c r="E236" s="47">
        <v>0.69</v>
      </c>
      <c r="F236" s="47">
        <v>0.56</v>
      </c>
      <c r="G236" s="47">
        <v>0.06</v>
      </c>
      <c r="H236" s="47">
        <v>0.18</v>
      </c>
      <c r="I236" s="47">
        <v>0.02</v>
      </c>
      <c r="J236" s="47">
        <v>0.18</v>
      </c>
      <c r="K236" s="47">
        <v>0.63</v>
      </c>
      <c r="L236" s="47">
        <v>0.66</v>
      </c>
      <c r="M236" s="47">
        <v>0.77</v>
      </c>
      <c r="N236" s="47">
        <v>0.59</v>
      </c>
      <c r="O236" s="47">
        <v>0.57</v>
      </c>
      <c r="P236" s="47">
        <v>0.13</v>
      </c>
      <c r="Q236" s="47">
        <v>0.27</v>
      </c>
      <c r="R236" s="47">
        <v>0.34</v>
      </c>
      <c r="S236" s="47">
        <v>0</v>
      </c>
      <c r="T236" s="47">
        <v>0.1</v>
      </c>
      <c r="U236" s="47">
        <v>101.85</v>
      </c>
      <c r="V236" s="47">
        <v>0</v>
      </c>
      <c r="W236" s="47">
        <v>0.62</v>
      </c>
      <c r="X236" s="47">
        <v>1.03</v>
      </c>
      <c r="Y236" s="47">
        <v>0.2</v>
      </c>
    </row>
    <row r="237" spans="1:25" ht="15.75">
      <c r="A237" s="38">
        <v>27</v>
      </c>
      <c r="B237" s="47">
        <v>4.62</v>
      </c>
      <c r="C237" s="47">
        <v>14.76</v>
      </c>
      <c r="D237" s="47">
        <v>5.78</v>
      </c>
      <c r="E237" s="47">
        <v>0.32</v>
      </c>
      <c r="F237" s="47">
        <v>0.17</v>
      </c>
      <c r="G237" s="47">
        <v>0</v>
      </c>
      <c r="H237" s="47">
        <v>0</v>
      </c>
      <c r="I237" s="47">
        <v>43.29</v>
      </c>
      <c r="J237" s="47">
        <v>1.05</v>
      </c>
      <c r="K237" s="47">
        <v>25.68</v>
      </c>
      <c r="L237" s="47">
        <v>34.37</v>
      </c>
      <c r="M237" s="47">
        <v>21.77</v>
      </c>
      <c r="N237" s="47">
        <v>23.97</v>
      </c>
      <c r="O237" s="47">
        <v>37.01</v>
      </c>
      <c r="P237" s="47">
        <v>51.43</v>
      </c>
      <c r="Q237" s="47">
        <v>26.05</v>
      </c>
      <c r="R237" s="47">
        <v>29.5</v>
      </c>
      <c r="S237" s="47">
        <v>60.66</v>
      </c>
      <c r="T237" s="47">
        <v>5.46</v>
      </c>
      <c r="U237" s="47">
        <v>0.53</v>
      </c>
      <c r="V237" s="47">
        <v>9.94</v>
      </c>
      <c r="W237" s="47">
        <v>41.58</v>
      </c>
      <c r="X237" s="47">
        <v>0.58</v>
      </c>
      <c r="Y237" s="47">
        <v>72.15</v>
      </c>
    </row>
    <row r="238" spans="1:25" ht="15.75">
      <c r="A238" s="38">
        <v>28</v>
      </c>
      <c r="B238" s="47">
        <v>10.39</v>
      </c>
      <c r="C238" s="47">
        <v>33.01</v>
      </c>
      <c r="D238" s="47">
        <v>33.59</v>
      </c>
      <c r="E238" s="47">
        <v>58.7</v>
      </c>
      <c r="F238" s="47">
        <v>64.78</v>
      </c>
      <c r="G238" s="47">
        <v>197.35</v>
      </c>
      <c r="H238" s="47">
        <v>228.78</v>
      </c>
      <c r="I238" s="47">
        <v>42.8</v>
      </c>
      <c r="J238" s="47">
        <v>0.57</v>
      </c>
      <c r="K238" s="47">
        <v>152.26</v>
      </c>
      <c r="L238" s="47">
        <v>330.84</v>
      </c>
      <c r="M238" s="47">
        <v>344.26</v>
      </c>
      <c r="N238" s="47">
        <v>83.23</v>
      </c>
      <c r="O238" s="47">
        <v>248.23</v>
      </c>
      <c r="P238" s="47">
        <v>252.48</v>
      </c>
      <c r="Q238" s="47">
        <v>239.77</v>
      </c>
      <c r="R238" s="47">
        <v>222.22</v>
      </c>
      <c r="S238" s="47">
        <v>190.92</v>
      </c>
      <c r="T238" s="47">
        <v>271.31</v>
      </c>
      <c r="U238" s="47">
        <v>240.43</v>
      </c>
      <c r="V238" s="47">
        <v>201.42</v>
      </c>
      <c r="W238" s="47">
        <v>269.58</v>
      </c>
      <c r="X238" s="47">
        <v>185.61</v>
      </c>
      <c r="Y238" s="47">
        <v>185.36</v>
      </c>
    </row>
    <row r="239" spans="1:25" ht="15.75">
      <c r="A239" s="38">
        <v>29</v>
      </c>
      <c r="B239" s="47">
        <v>78.97</v>
      </c>
      <c r="C239" s="47">
        <v>127.45</v>
      </c>
      <c r="D239" s="47">
        <v>193.98</v>
      </c>
      <c r="E239" s="47">
        <v>124.75</v>
      </c>
      <c r="F239" s="47">
        <v>41.6</v>
      </c>
      <c r="G239" s="47">
        <v>94.2</v>
      </c>
      <c r="H239" s="47">
        <v>91</v>
      </c>
      <c r="I239" s="47">
        <v>112.72</v>
      </c>
      <c r="J239" s="47">
        <v>0.69</v>
      </c>
      <c r="K239" s="47">
        <v>1.42</v>
      </c>
      <c r="L239" s="47">
        <v>198.14</v>
      </c>
      <c r="M239" s="47">
        <v>182.31</v>
      </c>
      <c r="N239" s="47">
        <v>345.83</v>
      </c>
      <c r="O239" s="47">
        <v>344.71</v>
      </c>
      <c r="P239" s="47">
        <v>344.19</v>
      </c>
      <c r="Q239" s="47">
        <v>129.75</v>
      </c>
      <c r="R239" s="47">
        <v>161.29</v>
      </c>
      <c r="S239" s="47">
        <v>172.9</v>
      </c>
      <c r="T239" s="47">
        <v>166.56</v>
      </c>
      <c r="U239" s="47">
        <v>132.84</v>
      </c>
      <c r="V239" s="47">
        <v>138.87</v>
      </c>
      <c r="W239" s="47">
        <v>415.41</v>
      </c>
      <c r="X239" s="47">
        <v>340.72</v>
      </c>
      <c r="Y239" s="47">
        <v>42.93</v>
      </c>
    </row>
    <row r="240" spans="1:25" ht="15.75">
      <c r="A240" s="38">
        <v>30</v>
      </c>
      <c r="B240" s="47">
        <v>0</v>
      </c>
      <c r="C240" s="47">
        <v>0</v>
      </c>
      <c r="D240" s="47">
        <v>0</v>
      </c>
      <c r="E240" s="47">
        <v>2.06</v>
      </c>
      <c r="F240" s="47">
        <v>0.24</v>
      </c>
      <c r="G240" s="47">
        <v>0</v>
      </c>
      <c r="H240" s="47">
        <v>0</v>
      </c>
      <c r="I240" s="47">
        <v>154.31</v>
      </c>
      <c r="J240" s="47">
        <v>57.22</v>
      </c>
      <c r="K240" s="47">
        <v>395.26</v>
      </c>
      <c r="L240" s="47">
        <v>363.12</v>
      </c>
      <c r="M240" s="47">
        <v>389.88</v>
      </c>
      <c r="N240" s="47">
        <v>215.12</v>
      </c>
      <c r="O240" s="47">
        <v>0</v>
      </c>
      <c r="P240" s="47">
        <v>210.81</v>
      </c>
      <c r="Q240" s="47">
        <v>0.29</v>
      </c>
      <c r="R240" s="47">
        <v>57.08</v>
      </c>
      <c r="S240" s="47">
        <v>0.84</v>
      </c>
      <c r="T240" s="47">
        <v>149.28</v>
      </c>
      <c r="U240" s="47">
        <v>225.44</v>
      </c>
      <c r="V240" s="47">
        <v>250.19</v>
      </c>
      <c r="W240" s="47">
        <v>84.03</v>
      </c>
      <c r="X240" s="47">
        <v>4.21</v>
      </c>
      <c r="Y240" s="47">
        <v>57.24</v>
      </c>
    </row>
    <row r="241" spans="1:25" ht="15.75">
      <c r="A241" s="38">
        <v>31</v>
      </c>
      <c r="B241" s="47">
        <v>0.11</v>
      </c>
      <c r="C241" s="47">
        <v>39.22</v>
      </c>
      <c r="D241" s="47">
        <v>31.57</v>
      </c>
      <c r="E241" s="47">
        <v>0.21</v>
      </c>
      <c r="F241" s="47">
        <v>0</v>
      </c>
      <c r="G241" s="47">
        <v>0</v>
      </c>
      <c r="H241" s="47">
        <v>0</v>
      </c>
      <c r="I241" s="47">
        <v>33.09</v>
      </c>
      <c r="J241" s="47">
        <v>141.69</v>
      </c>
      <c r="K241" s="47">
        <v>1.56</v>
      </c>
      <c r="L241" s="47">
        <v>1.04</v>
      </c>
      <c r="M241" s="47">
        <v>1.31</v>
      </c>
      <c r="N241" s="47">
        <v>1.06</v>
      </c>
      <c r="O241" s="47">
        <v>0.71</v>
      </c>
      <c r="P241" s="47">
        <v>0</v>
      </c>
      <c r="Q241" s="47">
        <v>0.48</v>
      </c>
      <c r="R241" s="47">
        <v>41.75</v>
      </c>
      <c r="S241" s="47">
        <v>0.47</v>
      </c>
      <c r="T241" s="47">
        <v>222.43</v>
      </c>
      <c r="U241" s="47">
        <v>59.56</v>
      </c>
      <c r="V241" s="47">
        <v>0.7</v>
      </c>
      <c r="W241" s="47">
        <v>91.98</v>
      </c>
      <c r="X241" s="47">
        <v>9.37</v>
      </c>
      <c r="Y241" s="47">
        <v>0.31</v>
      </c>
    </row>
    <row r="242" spans="1:25" s="44" customFormat="1" ht="15.7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</row>
    <row r="243" spans="1:25" s="44" customFormat="1" ht="15.75">
      <c r="A243" s="166"/>
      <c r="B243" s="166"/>
      <c r="C243" s="166"/>
      <c r="D243" s="166"/>
      <c r="E243" s="166"/>
      <c r="F243" s="166"/>
      <c r="G243" s="166"/>
      <c r="H243" s="166"/>
      <c r="I243" s="166"/>
      <c r="J243" s="166"/>
      <c r="K243" s="166"/>
      <c r="L243" s="166"/>
      <c r="M243" s="166"/>
      <c r="N243" s="166" t="s">
        <v>51</v>
      </c>
      <c r="O243" s="166"/>
      <c r="P243" s="41"/>
      <c r="Q243" s="41"/>
      <c r="R243" s="41"/>
      <c r="S243" s="41"/>
      <c r="T243" s="41"/>
      <c r="U243" s="41"/>
      <c r="V243" s="41"/>
      <c r="W243" s="41"/>
      <c r="X243" s="41"/>
      <c r="Y243" s="41"/>
    </row>
    <row r="244" spans="1:25" s="44" customFormat="1" ht="15.75">
      <c r="A244" s="167" t="s">
        <v>118</v>
      </c>
      <c r="B244" s="167"/>
      <c r="C244" s="167"/>
      <c r="D244" s="167"/>
      <c r="E244" s="167"/>
      <c r="F244" s="167"/>
      <c r="G244" s="167"/>
      <c r="H244" s="167"/>
      <c r="I244" s="167"/>
      <c r="J244" s="167"/>
      <c r="K244" s="167"/>
      <c r="L244" s="167"/>
      <c r="M244" s="167"/>
      <c r="N244" s="169">
        <v>-4.69</v>
      </c>
      <c r="O244" s="169"/>
      <c r="P244" s="41"/>
      <c r="Q244" s="45"/>
      <c r="R244" s="41"/>
      <c r="S244" s="41"/>
      <c r="T244" s="41"/>
      <c r="U244" s="41"/>
      <c r="V244" s="41"/>
      <c r="W244" s="41"/>
      <c r="X244" s="41"/>
      <c r="Y244" s="41"/>
    </row>
    <row r="245" spans="1:25" s="44" customFormat="1" ht="15.75">
      <c r="A245" s="167" t="s">
        <v>119</v>
      </c>
      <c r="B245" s="167"/>
      <c r="C245" s="167"/>
      <c r="D245" s="167"/>
      <c r="E245" s="167"/>
      <c r="F245" s="167"/>
      <c r="G245" s="167"/>
      <c r="H245" s="167"/>
      <c r="I245" s="167"/>
      <c r="J245" s="167"/>
      <c r="K245" s="167"/>
      <c r="L245" s="167"/>
      <c r="M245" s="167"/>
      <c r="N245" s="169">
        <v>82.21</v>
      </c>
      <c r="O245" s="169"/>
      <c r="P245" s="41"/>
      <c r="Q245" s="45"/>
      <c r="R245" s="41"/>
      <c r="S245" s="41"/>
      <c r="T245" s="41"/>
      <c r="U245" s="41"/>
      <c r="V245" s="41"/>
      <c r="W245" s="41"/>
      <c r="X245" s="41"/>
      <c r="Y245" s="41"/>
    </row>
    <row r="246" spans="1:25" s="44" customFormat="1" ht="15.7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</row>
    <row r="247" spans="1:15" ht="15.75">
      <c r="A247" s="135" t="s">
        <v>110</v>
      </c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68">
        <v>255381.77</v>
      </c>
      <c r="O247" s="168"/>
    </row>
    <row r="248" spans="1:15" s="44" customFormat="1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46"/>
      <c r="O248" s="46"/>
    </row>
    <row r="249" ht="15.75">
      <c r="A249" s="19" t="s">
        <v>87</v>
      </c>
    </row>
    <row r="250" spans="1:25" ht="18.75">
      <c r="A250" s="132" t="s">
        <v>25</v>
      </c>
      <c r="B250" s="133" t="s">
        <v>117</v>
      </c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</row>
    <row r="251" spans="1:25" ht="15.75">
      <c r="A251" s="132"/>
      <c r="B251" s="37" t="s">
        <v>26</v>
      </c>
      <c r="C251" s="37" t="s">
        <v>27</v>
      </c>
      <c r="D251" s="37" t="s">
        <v>28</v>
      </c>
      <c r="E251" s="37" t="s">
        <v>29</v>
      </c>
      <c r="F251" s="37" t="s">
        <v>30</v>
      </c>
      <c r="G251" s="37" t="s">
        <v>31</v>
      </c>
      <c r="H251" s="37" t="s">
        <v>32</v>
      </c>
      <c r="I251" s="37" t="s">
        <v>33</v>
      </c>
      <c r="J251" s="37" t="s">
        <v>34</v>
      </c>
      <c r="K251" s="37" t="s">
        <v>35</v>
      </c>
      <c r="L251" s="37" t="s">
        <v>36</v>
      </c>
      <c r="M251" s="37" t="s">
        <v>37</v>
      </c>
      <c r="N251" s="37" t="s">
        <v>38</v>
      </c>
      <c r="O251" s="37" t="s">
        <v>39</v>
      </c>
      <c r="P251" s="37" t="s">
        <v>40</v>
      </c>
      <c r="Q251" s="37" t="s">
        <v>41</v>
      </c>
      <c r="R251" s="37" t="s">
        <v>42</v>
      </c>
      <c r="S251" s="37" t="s">
        <v>43</v>
      </c>
      <c r="T251" s="37" t="s">
        <v>44</v>
      </c>
      <c r="U251" s="37" t="s">
        <v>45</v>
      </c>
      <c r="V251" s="37" t="s">
        <v>46</v>
      </c>
      <c r="W251" s="37" t="s">
        <v>47</v>
      </c>
      <c r="X251" s="37" t="s">
        <v>48</v>
      </c>
      <c r="Y251" s="37" t="s">
        <v>49</v>
      </c>
    </row>
    <row r="252" spans="1:25" ht="15.75">
      <c r="A252" s="38">
        <v>1</v>
      </c>
      <c r="B252" s="47">
        <v>779.15</v>
      </c>
      <c r="C252" s="47">
        <v>776.78</v>
      </c>
      <c r="D252" s="47">
        <v>777.96</v>
      </c>
      <c r="E252" s="47">
        <v>839.23</v>
      </c>
      <c r="F252" s="47">
        <v>862.26</v>
      </c>
      <c r="G252" s="47">
        <v>905.7</v>
      </c>
      <c r="H252" s="47">
        <v>1052.65</v>
      </c>
      <c r="I252" s="47">
        <v>1174.37</v>
      </c>
      <c r="J252" s="47">
        <v>1296.69</v>
      </c>
      <c r="K252" s="47">
        <v>1312.71</v>
      </c>
      <c r="L252" s="47">
        <v>1319.23</v>
      </c>
      <c r="M252" s="47">
        <v>1313.14</v>
      </c>
      <c r="N252" s="47">
        <v>1317.61</v>
      </c>
      <c r="O252" s="47">
        <v>1321.37</v>
      </c>
      <c r="P252" s="47">
        <v>1388.32</v>
      </c>
      <c r="Q252" s="47">
        <v>1386.86</v>
      </c>
      <c r="R252" s="47">
        <v>1314.65</v>
      </c>
      <c r="S252" s="47">
        <v>1260.85</v>
      </c>
      <c r="T252" s="47">
        <v>1237.26</v>
      </c>
      <c r="U252" s="47">
        <v>1166.81</v>
      </c>
      <c r="V252" s="47">
        <v>1138.2</v>
      </c>
      <c r="W252" s="47">
        <v>993.36</v>
      </c>
      <c r="X252" s="47">
        <v>862.8</v>
      </c>
      <c r="Y252" s="47">
        <v>756.93</v>
      </c>
    </row>
    <row r="253" spans="1:25" ht="15.75">
      <c r="A253" s="38">
        <v>2</v>
      </c>
      <c r="B253" s="47">
        <v>714.62</v>
      </c>
      <c r="C253" s="47">
        <v>709.3</v>
      </c>
      <c r="D253" s="47">
        <v>709.09</v>
      </c>
      <c r="E253" s="47">
        <v>749.6</v>
      </c>
      <c r="F253" s="47">
        <v>756.29</v>
      </c>
      <c r="G253" s="47">
        <v>902.89</v>
      </c>
      <c r="H253" s="47">
        <v>1011.19</v>
      </c>
      <c r="I253" s="47">
        <v>1084.88</v>
      </c>
      <c r="J253" s="47">
        <v>1214.48</v>
      </c>
      <c r="K253" s="47">
        <v>1288.75</v>
      </c>
      <c r="L253" s="47">
        <v>1280.16</v>
      </c>
      <c r="M253" s="47">
        <v>1281.7</v>
      </c>
      <c r="N253" s="47">
        <v>1273.09</v>
      </c>
      <c r="O253" s="47">
        <v>1204.78</v>
      </c>
      <c r="P253" s="47">
        <v>1134.59</v>
      </c>
      <c r="Q253" s="47">
        <v>1121.8</v>
      </c>
      <c r="R253" s="47">
        <v>1017.39</v>
      </c>
      <c r="S253" s="47">
        <v>1074.43</v>
      </c>
      <c r="T253" s="47">
        <v>1073.89</v>
      </c>
      <c r="U253" s="47">
        <v>1037.06</v>
      </c>
      <c r="V253" s="47">
        <v>1008.74</v>
      </c>
      <c r="W253" s="47">
        <v>898.62</v>
      </c>
      <c r="X253" s="47">
        <v>712.38</v>
      </c>
      <c r="Y253" s="47">
        <v>708.05</v>
      </c>
    </row>
    <row r="254" spans="1:25" ht="15.75">
      <c r="A254" s="38">
        <v>3</v>
      </c>
      <c r="B254" s="47">
        <v>711.46</v>
      </c>
      <c r="C254" s="47">
        <v>706.09</v>
      </c>
      <c r="D254" s="47">
        <v>714.2</v>
      </c>
      <c r="E254" s="47">
        <v>726.1</v>
      </c>
      <c r="F254" s="47">
        <v>793.18</v>
      </c>
      <c r="G254" s="47">
        <v>897.03</v>
      </c>
      <c r="H254" s="47">
        <v>1030.43</v>
      </c>
      <c r="I254" s="47">
        <v>1281.32</v>
      </c>
      <c r="J254" s="47">
        <v>1391.9</v>
      </c>
      <c r="K254" s="47">
        <v>1423.35</v>
      </c>
      <c r="L254" s="47">
        <v>1301.52</v>
      </c>
      <c r="M254" s="47">
        <v>1301.2</v>
      </c>
      <c r="N254" s="47">
        <v>1342.19</v>
      </c>
      <c r="O254" s="47">
        <v>1224.34</v>
      </c>
      <c r="P254" s="47">
        <v>1222.61</v>
      </c>
      <c r="Q254" s="47">
        <v>1219.46</v>
      </c>
      <c r="R254" s="47">
        <v>1105.33</v>
      </c>
      <c r="S254" s="47">
        <v>1183.35</v>
      </c>
      <c r="T254" s="47">
        <v>966.88</v>
      </c>
      <c r="U254" s="47">
        <v>1266.54</v>
      </c>
      <c r="V254" s="47">
        <v>1220.7</v>
      </c>
      <c r="W254" s="47">
        <v>1144.32</v>
      </c>
      <c r="X254" s="47">
        <v>1079.47</v>
      </c>
      <c r="Y254" s="47">
        <v>948.8</v>
      </c>
    </row>
    <row r="255" spans="1:25" ht="15.75">
      <c r="A255" s="38">
        <v>4</v>
      </c>
      <c r="B255" s="47">
        <v>969.85</v>
      </c>
      <c r="C255" s="47">
        <v>904.45</v>
      </c>
      <c r="D255" s="47">
        <v>899.95</v>
      </c>
      <c r="E255" s="47">
        <v>921.96</v>
      </c>
      <c r="F255" s="47">
        <v>921.36</v>
      </c>
      <c r="G255" s="47">
        <v>936.96</v>
      </c>
      <c r="H255" s="47">
        <v>1053.49</v>
      </c>
      <c r="I255" s="47">
        <v>1215.13</v>
      </c>
      <c r="J255" s="47">
        <v>1326.38</v>
      </c>
      <c r="K255" s="47">
        <v>1374.87</v>
      </c>
      <c r="L255" s="47">
        <v>1376.26</v>
      </c>
      <c r="M255" s="47">
        <v>1381.2</v>
      </c>
      <c r="N255" s="47">
        <v>1315.44</v>
      </c>
      <c r="O255" s="47">
        <v>1307.37</v>
      </c>
      <c r="P255" s="47">
        <v>1258.51</v>
      </c>
      <c r="Q255" s="47">
        <v>1259.38</v>
      </c>
      <c r="R255" s="47">
        <v>1238.76</v>
      </c>
      <c r="S255" s="47">
        <v>1233.22</v>
      </c>
      <c r="T255" s="47">
        <v>1225.07</v>
      </c>
      <c r="U255" s="47">
        <v>1185.49</v>
      </c>
      <c r="V255" s="47">
        <v>1161.57</v>
      </c>
      <c r="W255" s="47">
        <v>1126.4</v>
      </c>
      <c r="X255" s="47">
        <v>1079.75</v>
      </c>
      <c r="Y255" s="47">
        <v>961.35</v>
      </c>
    </row>
    <row r="256" spans="1:25" ht="15.75">
      <c r="A256" s="38">
        <v>5</v>
      </c>
      <c r="B256" s="47">
        <v>878.09</v>
      </c>
      <c r="C256" s="47">
        <v>862.28</v>
      </c>
      <c r="D256" s="47">
        <v>806.07</v>
      </c>
      <c r="E256" s="47">
        <v>814.57</v>
      </c>
      <c r="F256" s="47">
        <v>814.63</v>
      </c>
      <c r="G256" s="47">
        <v>848.98</v>
      </c>
      <c r="H256" s="47">
        <v>836.84</v>
      </c>
      <c r="I256" s="47">
        <v>960.93</v>
      </c>
      <c r="J256" s="47">
        <v>1023.29</v>
      </c>
      <c r="K256" s="47">
        <v>1062.47</v>
      </c>
      <c r="L256" s="47">
        <v>1113.53</v>
      </c>
      <c r="M256" s="47">
        <v>1140.41</v>
      </c>
      <c r="N256" s="47">
        <v>1146.79</v>
      </c>
      <c r="O256" s="47">
        <v>1132.68</v>
      </c>
      <c r="P256" s="47">
        <v>1128.99</v>
      </c>
      <c r="Q256" s="47">
        <v>1125.32</v>
      </c>
      <c r="R256" s="47">
        <v>1111.57</v>
      </c>
      <c r="S256" s="47">
        <v>1060.28</v>
      </c>
      <c r="T256" s="47">
        <v>1079.79</v>
      </c>
      <c r="U256" s="47">
        <v>1072.84</v>
      </c>
      <c r="V256" s="47">
        <v>1047.64</v>
      </c>
      <c r="W256" s="47">
        <v>1016.66</v>
      </c>
      <c r="X256" s="47">
        <v>947.29</v>
      </c>
      <c r="Y256" s="47">
        <v>861.53</v>
      </c>
    </row>
    <row r="257" spans="1:25" ht="15.75">
      <c r="A257" s="38">
        <v>6</v>
      </c>
      <c r="B257" s="48">
        <v>855.43</v>
      </c>
      <c r="C257" s="48">
        <v>820.77</v>
      </c>
      <c r="D257" s="48">
        <v>769.45</v>
      </c>
      <c r="E257" s="48">
        <v>775.73</v>
      </c>
      <c r="F257" s="48">
        <v>781.92</v>
      </c>
      <c r="G257" s="48">
        <v>839.64</v>
      </c>
      <c r="H257" s="48">
        <v>973.39</v>
      </c>
      <c r="I257" s="48">
        <v>1080.84</v>
      </c>
      <c r="J257" s="48">
        <v>1164.45</v>
      </c>
      <c r="K257" s="48">
        <v>1199.87</v>
      </c>
      <c r="L257" s="48">
        <v>1236.24</v>
      </c>
      <c r="M257" s="48">
        <v>1285.03</v>
      </c>
      <c r="N257" s="48">
        <v>1243.61</v>
      </c>
      <c r="O257" s="48">
        <v>1333.03</v>
      </c>
      <c r="P257" s="48">
        <v>1605.86</v>
      </c>
      <c r="Q257" s="48">
        <v>1418.79</v>
      </c>
      <c r="R257" s="48">
        <v>1268.38</v>
      </c>
      <c r="S257" s="48">
        <v>1212.86</v>
      </c>
      <c r="T257" s="48">
        <v>1168.29</v>
      </c>
      <c r="U257" s="48">
        <v>1149.13</v>
      </c>
      <c r="V257" s="48">
        <v>1107.92</v>
      </c>
      <c r="W257" s="48">
        <v>880.18</v>
      </c>
      <c r="X257" s="48">
        <v>807.12</v>
      </c>
      <c r="Y257" s="48">
        <v>734.34</v>
      </c>
    </row>
    <row r="258" spans="1:25" ht="15.75">
      <c r="A258" s="38">
        <v>7</v>
      </c>
      <c r="B258" s="48">
        <v>737</v>
      </c>
      <c r="C258" s="48">
        <v>740.27</v>
      </c>
      <c r="D258" s="48">
        <v>753.66</v>
      </c>
      <c r="E258" s="48">
        <v>772.11</v>
      </c>
      <c r="F258" s="48">
        <v>775.45</v>
      </c>
      <c r="G258" s="48">
        <v>841.66</v>
      </c>
      <c r="H258" s="48">
        <v>958.85</v>
      </c>
      <c r="I258" s="48">
        <v>1034.1</v>
      </c>
      <c r="J258" s="48">
        <v>1148.77</v>
      </c>
      <c r="K258" s="48">
        <v>1200.03</v>
      </c>
      <c r="L258" s="48">
        <v>1227.92</v>
      </c>
      <c r="M258" s="48">
        <v>1215.81</v>
      </c>
      <c r="N258" s="48">
        <v>1206.01</v>
      </c>
      <c r="O258" s="48">
        <v>1236.05</v>
      </c>
      <c r="P258" s="48">
        <v>1236.05</v>
      </c>
      <c r="Q258" s="48">
        <v>1218.47</v>
      </c>
      <c r="R258" s="48">
        <v>1177.83</v>
      </c>
      <c r="S258" s="48">
        <v>1158.85</v>
      </c>
      <c r="T258" s="48">
        <v>1160.88</v>
      </c>
      <c r="U258" s="48">
        <v>1094.63</v>
      </c>
      <c r="V258" s="48">
        <v>1043.25</v>
      </c>
      <c r="W258" s="48">
        <v>902.33</v>
      </c>
      <c r="X258" s="48">
        <v>817.38</v>
      </c>
      <c r="Y258" s="48">
        <v>726.64</v>
      </c>
    </row>
    <row r="259" spans="1:25" ht="15.75">
      <c r="A259" s="38">
        <v>8</v>
      </c>
      <c r="B259" s="48">
        <v>746.98</v>
      </c>
      <c r="C259" s="48">
        <v>725.82</v>
      </c>
      <c r="D259" s="48">
        <v>722.88</v>
      </c>
      <c r="E259" s="48">
        <v>744.67</v>
      </c>
      <c r="F259" s="48">
        <v>770</v>
      </c>
      <c r="G259" s="48">
        <v>863.8</v>
      </c>
      <c r="H259" s="48">
        <v>956.35</v>
      </c>
      <c r="I259" s="48">
        <v>996.61</v>
      </c>
      <c r="J259" s="48">
        <v>1125.83</v>
      </c>
      <c r="K259" s="48">
        <v>1188.3</v>
      </c>
      <c r="L259" s="48">
        <v>1238.48</v>
      </c>
      <c r="M259" s="48">
        <v>1243.18</v>
      </c>
      <c r="N259" s="48">
        <v>1237.28</v>
      </c>
      <c r="O259" s="48">
        <v>1243.65</v>
      </c>
      <c r="P259" s="48">
        <v>1273.94</v>
      </c>
      <c r="Q259" s="48">
        <v>1236.26</v>
      </c>
      <c r="R259" s="48">
        <v>1184.7</v>
      </c>
      <c r="S259" s="48">
        <v>1171.58</v>
      </c>
      <c r="T259" s="48">
        <v>1157.52</v>
      </c>
      <c r="U259" s="48">
        <v>1150.48</v>
      </c>
      <c r="V259" s="48">
        <v>1131.25</v>
      </c>
      <c r="W259" s="48">
        <v>965.21</v>
      </c>
      <c r="X259" s="48">
        <v>917.5</v>
      </c>
      <c r="Y259" s="48">
        <v>826.33</v>
      </c>
    </row>
    <row r="260" spans="1:25" ht="15.75">
      <c r="A260" s="38">
        <v>9</v>
      </c>
      <c r="B260" s="48">
        <v>741.74</v>
      </c>
      <c r="C260" s="48">
        <v>741.42</v>
      </c>
      <c r="D260" s="48">
        <v>717.81</v>
      </c>
      <c r="E260" s="48">
        <v>719.39</v>
      </c>
      <c r="F260" s="48">
        <v>735.87</v>
      </c>
      <c r="G260" s="48">
        <v>852.74</v>
      </c>
      <c r="H260" s="48">
        <v>950.48</v>
      </c>
      <c r="I260" s="48">
        <v>985.77</v>
      </c>
      <c r="J260" s="48">
        <v>1113.44</v>
      </c>
      <c r="K260" s="48">
        <v>1176.64</v>
      </c>
      <c r="L260" s="48">
        <v>1191.65</v>
      </c>
      <c r="M260" s="48">
        <v>1172.3</v>
      </c>
      <c r="N260" s="48">
        <v>1176.88</v>
      </c>
      <c r="O260" s="48">
        <v>1190.78</v>
      </c>
      <c r="P260" s="48">
        <v>1217.1</v>
      </c>
      <c r="Q260" s="48">
        <v>1173.01</v>
      </c>
      <c r="R260" s="48">
        <v>1169.32</v>
      </c>
      <c r="S260" s="48">
        <v>1148.33</v>
      </c>
      <c r="T260" s="48">
        <v>1129.69</v>
      </c>
      <c r="U260" s="48">
        <v>1113.26</v>
      </c>
      <c r="V260" s="48">
        <v>1077.97</v>
      </c>
      <c r="W260" s="48">
        <v>930.23</v>
      </c>
      <c r="X260" s="48">
        <v>889.4</v>
      </c>
      <c r="Y260" s="48">
        <v>718.63</v>
      </c>
    </row>
    <row r="261" spans="1:25" ht="15.75">
      <c r="A261" s="38">
        <v>10</v>
      </c>
      <c r="B261" s="48">
        <v>716.99</v>
      </c>
      <c r="C261" s="48">
        <v>716.02</v>
      </c>
      <c r="D261" s="48">
        <v>718.48</v>
      </c>
      <c r="E261" s="48">
        <v>746.95</v>
      </c>
      <c r="F261" s="48">
        <v>764.82</v>
      </c>
      <c r="G261" s="48">
        <v>842.3</v>
      </c>
      <c r="H261" s="48">
        <v>845.06</v>
      </c>
      <c r="I261" s="48">
        <v>978.26</v>
      </c>
      <c r="J261" s="48">
        <v>1041.44</v>
      </c>
      <c r="K261" s="48">
        <v>1117.13</v>
      </c>
      <c r="L261" s="48">
        <v>1125.07</v>
      </c>
      <c r="M261" s="48">
        <v>1108.96</v>
      </c>
      <c r="N261" s="48">
        <v>1107.72</v>
      </c>
      <c r="O261" s="48">
        <v>1100.03</v>
      </c>
      <c r="P261" s="48">
        <v>1106.41</v>
      </c>
      <c r="Q261" s="48">
        <v>1115.16</v>
      </c>
      <c r="R261" s="48">
        <v>1095.24</v>
      </c>
      <c r="S261" s="48">
        <v>1065.31</v>
      </c>
      <c r="T261" s="48">
        <v>1024.95</v>
      </c>
      <c r="U261" s="48">
        <v>1013.71</v>
      </c>
      <c r="V261" s="48">
        <v>1009.48</v>
      </c>
      <c r="W261" s="48">
        <v>976.17</v>
      </c>
      <c r="X261" s="48">
        <v>900.78</v>
      </c>
      <c r="Y261" s="48">
        <v>829.4</v>
      </c>
    </row>
    <row r="262" spans="1:25" ht="15.75">
      <c r="A262" s="38">
        <v>11</v>
      </c>
      <c r="B262" s="48">
        <v>851.45</v>
      </c>
      <c r="C262" s="48">
        <v>823.04</v>
      </c>
      <c r="D262" s="48">
        <v>823.13</v>
      </c>
      <c r="E262" s="48">
        <v>864.59</v>
      </c>
      <c r="F262" s="48">
        <v>864.49</v>
      </c>
      <c r="G262" s="48">
        <v>891.71</v>
      </c>
      <c r="H262" s="48">
        <v>908.24</v>
      </c>
      <c r="I262" s="48">
        <v>956.75</v>
      </c>
      <c r="J262" s="48">
        <v>1041.38</v>
      </c>
      <c r="K262" s="48">
        <v>1078.57</v>
      </c>
      <c r="L262" s="48">
        <v>1117.37</v>
      </c>
      <c r="M262" s="48">
        <v>1119.27</v>
      </c>
      <c r="N262" s="48">
        <v>1117.95</v>
      </c>
      <c r="O262" s="48">
        <v>1116.29</v>
      </c>
      <c r="P262" s="48">
        <v>1117.82</v>
      </c>
      <c r="Q262" s="48">
        <v>1110.65</v>
      </c>
      <c r="R262" s="48">
        <v>1102.68</v>
      </c>
      <c r="S262" s="48">
        <v>1063.99</v>
      </c>
      <c r="T262" s="48">
        <v>1051.26</v>
      </c>
      <c r="U262" s="48">
        <v>1025.14</v>
      </c>
      <c r="V262" s="48">
        <v>1030.81</v>
      </c>
      <c r="W262" s="48">
        <v>971.37</v>
      </c>
      <c r="X262" s="48">
        <v>933.47</v>
      </c>
      <c r="Y262" s="48">
        <v>834.42</v>
      </c>
    </row>
    <row r="263" spans="1:25" ht="15.75">
      <c r="A263" s="38">
        <v>12</v>
      </c>
      <c r="B263" s="48">
        <v>744.66</v>
      </c>
      <c r="C263" s="48">
        <v>749.82</v>
      </c>
      <c r="D263" s="48">
        <v>715.8</v>
      </c>
      <c r="E263" s="48">
        <v>768.93</v>
      </c>
      <c r="F263" s="48">
        <v>770.49</v>
      </c>
      <c r="G263" s="48">
        <v>771.93</v>
      </c>
      <c r="H263" s="48">
        <v>785.47</v>
      </c>
      <c r="I263" s="48">
        <v>843.26</v>
      </c>
      <c r="J263" s="48">
        <v>939.25</v>
      </c>
      <c r="K263" s="48">
        <v>953.48</v>
      </c>
      <c r="L263" s="48">
        <v>986.45</v>
      </c>
      <c r="M263" s="48">
        <v>998.63</v>
      </c>
      <c r="N263" s="48">
        <v>1015.38</v>
      </c>
      <c r="O263" s="48">
        <v>1021.32</v>
      </c>
      <c r="P263" s="48">
        <v>1025.13</v>
      </c>
      <c r="Q263" s="48">
        <v>1026.52</v>
      </c>
      <c r="R263" s="48">
        <v>1022.36</v>
      </c>
      <c r="S263" s="48">
        <v>1012.68</v>
      </c>
      <c r="T263" s="48">
        <v>1017.96</v>
      </c>
      <c r="U263" s="48">
        <v>1026.28</v>
      </c>
      <c r="V263" s="48">
        <v>1028.87</v>
      </c>
      <c r="W263" s="48">
        <v>988.12</v>
      </c>
      <c r="X263" s="48">
        <v>922.8</v>
      </c>
      <c r="Y263" s="48">
        <v>850.95</v>
      </c>
    </row>
    <row r="264" spans="1:25" ht="15.75">
      <c r="A264" s="38">
        <v>13</v>
      </c>
      <c r="B264" s="48">
        <v>823.05</v>
      </c>
      <c r="C264" s="48">
        <v>759.51</v>
      </c>
      <c r="D264" s="48">
        <v>764.56</v>
      </c>
      <c r="E264" s="48">
        <v>768.16</v>
      </c>
      <c r="F264" s="48">
        <v>784.3</v>
      </c>
      <c r="G264" s="48">
        <v>856.43</v>
      </c>
      <c r="H264" s="48">
        <v>900.42</v>
      </c>
      <c r="I264" s="48">
        <v>988.42</v>
      </c>
      <c r="J264" s="48">
        <v>1049.98</v>
      </c>
      <c r="K264" s="48">
        <v>1081.91</v>
      </c>
      <c r="L264" s="48">
        <v>1121.7</v>
      </c>
      <c r="M264" s="48">
        <v>1125.64</v>
      </c>
      <c r="N264" s="48">
        <v>1131.72</v>
      </c>
      <c r="O264" s="48">
        <v>1140.81</v>
      </c>
      <c r="P264" s="48">
        <v>1160.11</v>
      </c>
      <c r="Q264" s="48">
        <v>1137.97</v>
      </c>
      <c r="R264" s="48">
        <v>1107.94</v>
      </c>
      <c r="S264" s="48">
        <v>1075.89</v>
      </c>
      <c r="T264" s="48">
        <v>1033.84</v>
      </c>
      <c r="U264" s="48">
        <v>1011.81</v>
      </c>
      <c r="V264" s="48">
        <v>1005.75</v>
      </c>
      <c r="W264" s="48">
        <v>942.57</v>
      </c>
      <c r="X264" s="48">
        <v>867.9</v>
      </c>
      <c r="Y264" s="48">
        <v>807.98</v>
      </c>
    </row>
    <row r="265" spans="1:25" ht="15.75">
      <c r="A265" s="38">
        <v>14</v>
      </c>
      <c r="B265" s="48">
        <v>796.59</v>
      </c>
      <c r="C265" s="48">
        <v>727.69</v>
      </c>
      <c r="D265" s="48">
        <v>736.7</v>
      </c>
      <c r="E265" s="48">
        <v>737.17</v>
      </c>
      <c r="F265" s="48">
        <v>767.5</v>
      </c>
      <c r="G265" s="48">
        <v>814.25</v>
      </c>
      <c r="H265" s="48">
        <v>897.18</v>
      </c>
      <c r="I265" s="48">
        <v>992.93</v>
      </c>
      <c r="J265" s="48">
        <v>1057.14</v>
      </c>
      <c r="K265" s="48">
        <v>1088.45</v>
      </c>
      <c r="L265" s="48">
        <v>1115.31</v>
      </c>
      <c r="M265" s="48">
        <v>1121.44</v>
      </c>
      <c r="N265" s="48">
        <v>1109.55</v>
      </c>
      <c r="O265" s="48">
        <v>1122.33</v>
      </c>
      <c r="P265" s="48">
        <v>1114.72</v>
      </c>
      <c r="Q265" s="48">
        <v>1094.07</v>
      </c>
      <c r="R265" s="48">
        <v>1065.66</v>
      </c>
      <c r="S265" s="48">
        <v>1044.08</v>
      </c>
      <c r="T265" s="48">
        <v>1045.1</v>
      </c>
      <c r="U265" s="48">
        <v>1039.24</v>
      </c>
      <c r="V265" s="48">
        <v>1030.46</v>
      </c>
      <c r="W265" s="48">
        <v>971.39</v>
      </c>
      <c r="X265" s="48">
        <v>855.69</v>
      </c>
      <c r="Y265" s="48">
        <v>852.7</v>
      </c>
    </row>
    <row r="266" spans="1:25" ht="15.75">
      <c r="A266" s="38">
        <v>15</v>
      </c>
      <c r="B266" s="48">
        <v>753.6</v>
      </c>
      <c r="C266" s="48">
        <v>719.15</v>
      </c>
      <c r="D266" s="48">
        <v>711.19</v>
      </c>
      <c r="E266" s="48">
        <v>753.24</v>
      </c>
      <c r="F266" s="48">
        <v>760.99</v>
      </c>
      <c r="G266" s="48">
        <v>829.59</v>
      </c>
      <c r="H266" s="48">
        <v>909.14</v>
      </c>
      <c r="I266" s="48">
        <v>1015.2</v>
      </c>
      <c r="J266" s="48">
        <v>1125.85</v>
      </c>
      <c r="K266" s="48">
        <v>1117.9</v>
      </c>
      <c r="L266" s="48">
        <v>1122.23</v>
      </c>
      <c r="M266" s="48">
        <v>1131.5</v>
      </c>
      <c r="N266" s="48">
        <v>1110.48</v>
      </c>
      <c r="O266" s="48">
        <v>1117.54</v>
      </c>
      <c r="P266" s="48">
        <v>1116.89</v>
      </c>
      <c r="Q266" s="48">
        <v>1103.91</v>
      </c>
      <c r="R266" s="48">
        <v>1082.98</v>
      </c>
      <c r="S266" s="48">
        <v>1073.05</v>
      </c>
      <c r="T266" s="48">
        <v>1063.05</v>
      </c>
      <c r="U266" s="48">
        <v>1063.95</v>
      </c>
      <c r="V266" s="48">
        <v>1067.81</v>
      </c>
      <c r="W266" s="48">
        <v>945.49</v>
      </c>
      <c r="X266" s="48">
        <v>860.35</v>
      </c>
      <c r="Y266" s="48">
        <v>804.75</v>
      </c>
    </row>
    <row r="267" spans="1:25" ht="15.75">
      <c r="A267" s="38">
        <v>16</v>
      </c>
      <c r="B267" s="48">
        <v>718.97</v>
      </c>
      <c r="C267" s="48">
        <v>707.82</v>
      </c>
      <c r="D267" s="48">
        <v>707.66</v>
      </c>
      <c r="E267" s="48">
        <v>716.16</v>
      </c>
      <c r="F267" s="48">
        <v>711.18</v>
      </c>
      <c r="G267" s="48">
        <v>750.62</v>
      </c>
      <c r="H267" s="48">
        <v>794.94</v>
      </c>
      <c r="I267" s="48">
        <v>876.59</v>
      </c>
      <c r="J267" s="48">
        <v>924.79</v>
      </c>
      <c r="K267" s="48">
        <v>926.51</v>
      </c>
      <c r="L267" s="48">
        <v>895.19</v>
      </c>
      <c r="M267" s="48">
        <v>914.27</v>
      </c>
      <c r="N267" s="48">
        <v>910.55</v>
      </c>
      <c r="O267" s="48">
        <v>911.55</v>
      </c>
      <c r="P267" s="48">
        <v>918.32</v>
      </c>
      <c r="Q267" s="48">
        <v>906.47</v>
      </c>
      <c r="R267" s="48">
        <v>891.61</v>
      </c>
      <c r="S267" s="48">
        <v>884.29</v>
      </c>
      <c r="T267" s="48">
        <v>872.97</v>
      </c>
      <c r="U267" s="48">
        <v>880.39</v>
      </c>
      <c r="V267" s="48">
        <v>874.4</v>
      </c>
      <c r="W267" s="48">
        <v>760.74</v>
      </c>
      <c r="X267" s="48">
        <v>731.01</v>
      </c>
      <c r="Y267" s="48">
        <v>717.93</v>
      </c>
    </row>
    <row r="268" spans="1:25" ht="15.75">
      <c r="A268" s="38">
        <v>17</v>
      </c>
      <c r="B268" s="48">
        <v>770.75</v>
      </c>
      <c r="C268" s="48">
        <v>734.58</v>
      </c>
      <c r="D268" s="48">
        <v>720.21</v>
      </c>
      <c r="E268" s="48">
        <v>724.43</v>
      </c>
      <c r="F268" s="48">
        <v>731.95</v>
      </c>
      <c r="G268" s="48">
        <v>819.66</v>
      </c>
      <c r="H268" s="48">
        <v>899.77</v>
      </c>
      <c r="I268" s="48">
        <v>971.82</v>
      </c>
      <c r="J268" s="48">
        <v>1056.45</v>
      </c>
      <c r="K268" s="48">
        <v>1082.31</v>
      </c>
      <c r="L268" s="48">
        <v>1082.32</v>
      </c>
      <c r="M268" s="48">
        <v>1097.95</v>
      </c>
      <c r="N268" s="48">
        <v>1094.14</v>
      </c>
      <c r="O268" s="48">
        <v>1090.49</v>
      </c>
      <c r="P268" s="48">
        <v>1083.28</v>
      </c>
      <c r="Q268" s="48">
        <v>1066.53</v>
      </c>
      <c r="R268" s="48">
        <v>1036.84</v>
      </c>
      <c r="S268" s="48">
        <v>1025.22</v>
      </c>
      <c r="T268" s="48">
        <v>1025.32</v>
      </c>
      <c r="U268" s="48">
        <v>1032.37</v>
      </c>
      <c r="V268" s="48">
        <v>1026.97</v>
      </c>
      <c r="W268" s="48">
        <v>977.35</v>
      </c>
      <c r="X268" s="48">
        <v>938.52</v>
      </c>
      <c r="Y268" s="48">
        <v>881.82</v>
      </c>
    </row>
    <row r="269" spans="1:25" ht="15.75">
      <c r="A269" s="38">
        <v>18</v>
      </c>
      <c r="B269" s="48">
        <v>799.75</v>
      </c>
      <c r="C269" s="48">
        <v>752.9</v>
      </c>
      <c r="D269" s="48">
        <v>734.95</v>
      </c>
      <c r="E269" s="48">
        <v>746.89</v>
      </c>
      <c r="F269" s="48">
        <v>747.23</v>
      </c>
      <c r="G269" s="48">
        <v>781.58</v>
      </c>
      <c r="H269" s="48">
        <v>824.69</v>
      </c>
      <c r="I269" s="48">
        <v>831.83</v>
      </c>
      <c r="J269" s="48">
        <v>898.73</v>
      </c>
      <c r="K269" s="48">
        <v>936.63</v>
      </c>
      <c r="L269" s="48">
        <v>942.8</v>
      </c>
      <c r="M269" s="48">
        <v>965.73</v>
      </c>
      <c r="N269" s="48">
        <v>965.16</v>
      </c>
      <c r="O269" s="48">
        <v>975.4</v>
      </c>
      <c r="P269" s="48">
        <v>918.27</v>
      </c>
      <c r="Q269" s="48">
        <v>919.17</v>
      </c>
      <c r="R269" s="48">
        <v>911.11</v>
      </c>
      <c r="S269" s="48">
        <v>908.15</v>
      </c>
      <c r="T269" s="48">
        <v>914.84</v>
      </c>
      <c r="U269" s="48">
        <v>922.6</v>
      </c>
      <c r="V269" s="48">
        <v>904.14</v>
      </c>
      <c r="W269" s="48">
        <v>864.95</v>
      </c>
      <c r="X269" s="48">
        <v>816.13</v>
      </c>
      <c r="Y269" s="48">
        <v>736.88</v>
      </c>
    </row>
    <row r="270" spans="1:25" ht="15.75">
      <c r="A270" s="38">
        <v>19</v>
      </c>
      <c r="B270" s="48">
        <v>728.04</v>
      </c>
      <c r="C270" s="48">
        <v>724.02</v>
      </c>
      <c r="D270" s="48">
        <v>717.2</v>
      </c>
      <c r="E270" s="48">
        <v>716.28</v>
      </c>
      <c r="F270" s="48">
        <v>716.54</v>
      </c>
      <c r="G270" s="48">
        <v>722.83</v>
      </c>
      <c r="H270" s="48">
        <v>718.52</v>
      </c>
      <c r="I270" s="48">
        <v>750.99</v>
      </c>
      <c r="J270" s="48">
        <v>864.18</v>
      </c>
      <c r="K270" s="48">
        <v>892.41</v>
      </c>
      <c r="L270" s="48">
        <v>897.86</v>
      </c>
      <c r="M270" s="48">
        <v>912.16</v>
      </c>
      <c r="N270" s="48">
        <v>912.33</v>
      </c>
      <c r="O270" s="48">
        <v>911.54</v>
      </c>
      <c r="P270" s="48">
        <v>911.25</v>
      </c>
      <c r="Q270" s="48">
        <v>911.21</v>
      </c>
      <c r="R270" s="48">
        <v>913</v>
      </c>
      <c r="S270" s="48">
        <v>912.54</v>
      </c>
      <c r="T270" s="48">
        <v>913.05</v>
      </c>
      <c r="U270" s="48">
        <v>914.48</v>
      </c>
      <c r="V270" s="48">
        <v>913.58</v>
      </c>
      <c r="W270" s="48">
        <v>895.69</v>
      </c>
      <c r="X270" s="48">
        <v>814.12</v>
      </c>
      <c r="Y270" s="48">
        <v>768.04</v>
      </c>
    </row>
    <row r="271" spans="1:25" ht="15.75">
      <c r="A271" s="38">
        <v>20</v>
      </c>
      <c r="B271" s="48">
        <v>737.65</v>
      </c>
      <c r="C271" s="48">
        <v>717.2</v>
      </c>
      <c r="D271" s="48">
        <v>711.15</v>
      </c>
      <c r="E271" s="48">
        <v>713.85</v>
      </c>
      <c r="F271" s="48">
        <v>710.56</v>
      </c>
      <c r="G271" s="48">
        <v>720.38</v>
      </c>
      <c r="H271" s="48">
        <v>780.82</v>
      </c>
      <c r="I271" s="48">
        <v>901.21</v>
      </c>
      <c r="J271" s="48">
        <v>998.16</v>
      </c>
      <c r="K271" s="48">
        <v>1022.63</v>
      </c>
      <c r="L271" s="48">
        <v>1051.5</v>
      </c>
      <c r="M271" s="48">
        <v>1061.16</v>
      </c>
      <c r="N271" s="48">
        <v>1063.15</v>
      </c>
      <c r="O271" s="48">
        <v>1074.41</v>
      </c>
      <c r="P271" s="48">
        <v>1059.91</v>
      </c>
      <c r="Q271" s="48">
        <v>1028.59</v>
      </c>
      <c r="R271" s="48">
        <v>1010.61</v>
      </c>
      <c r="S271" s="48">
        <v>996.71</v>
      </c>
      <c r="T271" s="48">
        <v>976.06</v>
      </c>
      <c r="U271" s="48">
        <v>991.57</v>
      </c>
      <c r="V271" s="48">
        <v>974.96</v>
      </c>
      <c r="W271" s="48">
        <v>899.97</v>
      </c>
      <c r="X271" s="48">
        <v>877.62</v>
      </c>
      <c r="Y271" s="48">
        <v>766.66</v>
      </c>
    </row>
    <row r="272" spans="1:25" ht="15.75">
      <c r="A272" s="38">
        <v>21</v>
      </c>
      <c r="B272" s="48">
        <v>729.31</v>
      </c>
      <c r="C272" s="48">
        <v>724.9</v>
      </c>
      <c r="D272" s="48">
        <v>723.57</v>
      </c>
      <c r="E272" s="48">
        <v>723.37</v>
      </c>
      <c r="F272" s="48">
        <v>724.66</v>
      </c>
      <c r="G272" s="48">
        <v>769.58</v>
      </c>
      <c r="H272" s="48">
        <v>874.96</v>
      </c>
      <c r="I272" s="48">
        <v>935.97</v>
      </c>
      <c r="J272" s="48">
        <v>1025.42</v>
      </c>
      <c r="K272" s="48">
        <v>1061.6</v>
      </c>
      <c r="L272" s="48">
        <v>1079.07</v>
      </c>
      <c r="M272" s="48">
        <v>1094.19</v>
      </c>
      <c r="N272" s="48">
        <v>1099.46</v>
      </c>
      <c r="O272" s="48">
        <v>1107.42</v>
      </c>
      <c r="P272" s="48">
        <v>1090.14</v>
      </c>
      <c r="Q272" s="48">
        <v>1065.06</v>
      </c>
      <c r="R272" s="48">
        <v>1045.28</v>
      </c>
      <c r="S272" s="48">
        <v>1032.93</v>
      </c>
      <c r="T272" s="48">
        <v>1020.27</v>
      </c>
      <c r="U272" s="48">
        <v>1027.1</v>
      </c>
      <c r="V272" s="48">
        <v>1016.46</v>
      </c>
      <c r="W272" s="48">
        <v>947.88</v>
      </c>
      <c r="X272" s="48">
        <v>881.62</v>
      </c>
      <c r="Y272" s="48">
        <v>796.94</v>
      </c>
    </row>
    <row r="273" spans="1:25" ht="15.75">
      <c r="A273" s="38">
        <v>22</v>
      </c>
      <c r="B273" s="48">
        <v>740.71</v>
      </c>
      <c r="C273" s="48">
        <v>713.23</v>
      </c>
      <c r="D273" s="48">
        <v>712.14</v>
      </c>
      <c r="E273" s="48">
        <v>712.71</v>
      </c>
      <c r="F273" s="48">
        <v>715.89</v>
      </c>
      <c r="G273" s="48">
        <v>726.58</v>
      </c>
      <c r="H273" s="48">
        <v>782.38</v>
      </c>
      <c r="I273" s="48">
        <v>822.91</v>
      </c>
      <c r="J273" s="48">
        <v>888.58</v>
      </c>
      <c r="K273" s="48">
        <v>871.81</v>
      </c>
      <c r="L273" s="48">
        <v>860.52</v>
      </c>
      <c r="M273" s="48">
        <v>934.64</v>
      </c>
      <c r="N273" s="48">
        <v>887.44</v>
      </c>
      <c r="O273" s="48">
        <v>869.4</v>
      </c>
      <c r="P273" s="48">
        <v>825.4</v>
      </c>
      <c r="Q273" s="48">
        <v>821.41</v>
      </c>
      <c r="R273" s="48">
        <v>835.21</v>
      </c>
      <c r="S273" s="48">
        <v>866.31</v>
      </c>
      <c r="T273" s="48">
        <v>871.49</v>
      </c>
      <c r="U273" s="48">
        <v>889.97</v>
      </c>
      <c r="V273" s="48">
        <v>814.69</v>
      </c>
      <c r="W273" s="48">
        <v>731.48</v>
      </c>
      <c r="X273" s="48">
        <v>723.16</v>
      </c>
      <c r="Y273" s="48">
        <v>717.81</v>
      </c>
    </row>
    <row r="274" spans="1:25" ht="15.75">
      <c r="A274" s="38">
        <v>23</v>
      </c>
      <c r="B274" s="48">
        <v>817.5</v>
      </c>
      <c r="C274" s="48">
        <v>791.87</v>
      </c>
      <c r="D274" s="48">
        <v>790.02</v>
      </c>
      <c r="E274" s="48">
        <v>801.68</v>
      </c>
      <c r="F274" s="48">
        <v>818.87</v>
      </c>
      <c r="G274" s="48">
        <v>901.32</v>
      </c>
      <c r="H274" s="48">
        <v>945.13</v>
      </c>
      <c r="I274" s="48">
        <v>1017.64</v>
      </c>
      <c r="J274" s="48">
        <v>1153.39</v>
      </c>
      <c r="K274" s="48">
        <v>1215.45</v>
      </c>
      <c r="L274" s="48">
        <v>1240.2</v>
      </c>
      <c r="M274" s="48">
        <v>1269.04</v>
      </c>
      <c r="N274" s="48">
        <v>1265.66</v>
      </c>
      <c r="O274" s="48">
        <v>1258.92</v>
      </c>
      <c r="P274" s="48">
        <v>1246.53</v>
      </c>
      <c r="Q274" s="48">
        <v>1197.49</v>
      </c>
      <c r="R274" s="48">
        <v>1177.25</v>
      </c>
      <c r="S274" s="48">
        <v>1167.64</v>
      </c>
      <c r="T274" s="48">
        <v>1138.42</v>
      </c>
      <c r="U274" s="48">
        <v>1173.84</v>
      </c>
      <c r="V274" s="48">
        <v>1172.02</v>
      </c>
      <c r="W274" s="48">
        <v>1058.24</v>
      </c>
      <c r="X274" s="48">
        <v>951.15</v>
      </c>
      <c r="Y274" s="48">
        <v>845.78</v>
      </c>
    </row>
    <row r="275" spans="1:25" ht="15.75">
      <c r="A275" s="38">
        <v>24</v>
      </c>
      <c r="B275" s="48">
        <v>819.09</v>
      </c>
      <c r="C275" s="48">
        <v>814.35</v>
      </c>
      <c r="D275" s="48">
        <v>808.87</v>
      </c>
      <c r="E275" s="48">
        <v>821.11</v>
      </c>
      <c r="F275" s="48">
        <v>841.74</v>
      </c>
      <c r="G275" s="48">
        <v>899</v>
      </c>
      <c r="H275" s="48">
        <v>980.93</v>
      </c>
      <c r="I275" s="48">
        <v>1018.02</v>
      </c>
      <c r="J275" s="48">
        <v>1184.27</v>
      </c>
      <c r="K275" s="48">
        <v>1246.57</v>
      </c>
      <c r="L275" s="48">
        <v>1241.59</v>
      </c>
      <c r="M275" s="48">
        <v>1261.2</v>
      </c>
      <c r="N275" s="48">
        <v>1253.05</v>
      </c>
      <c r="O275" s="48">
        <v>1250.85</v>
      </c>
      <c r="P275" s="48">
        <v>1231.05</v>
      </c>
      <c r="Q275" s="48">
        <v>1208.33</v>
      </c>
      <c r="R275" s="48">
        <v>1191.33</v>
      </c>
      <c r="S275" s="48">
        <v>1181.79</v>
      </c>
      <c r="T275" s="48">
        <v>1165.9</v>
      </c>
      <c r="U275" s="48">
        <v>1202.58</v>
      </c>
      <c r="V275" s="48">
        <v>1208.26</v>
      </c>
      <c r="W275" s="48">
        <v>1091.17</v>
      </c>
      <c r="X275" s="48">
        <v>979.45</v>
      </c>
      <c r="Y275" s="48">
        <v>888.01</v>
      </c>
    </row>
    <row r="276" spans="1:25" ht="15.75">
      <c r="A276" s="38">
        <v>25</v>
      </c>
      <c r="B276" s="48">
        <v>918.8</v>
      </c>
      <c r="C276" s="48">
        <v>891.03</v>
      </c>
      <c r="D276" s="48">
        <v>845.48</v>
      </c>
      <c r="E276" s="48">
        <v>834.46</v>
      </c>
      <c r="F276" s="48">
        <v>847.57</v>
      </c>
      <c r="G276" s="48">
        <v>896.78</v>
      </c>
      <c r="H276" s="48">
        <v>903.67</v>
      </c>
      <c r="I276" s="48">
        <v>952.19</v>
      </c>
      <c r="J276" s="48">
        <v>1022.88</v>
      </c>
      <c r="K276" s="48">
        <v>1055.56</v>
      </c>
      <c r="L276" s="48">
        <v>1016.74</v>
      </c>
      <c r="M276" s="48">
        <v>1025.23</v>
      </c>
      <c r="N276" s="48">
        <v>1025.89</v>
      </c>
      <c r="O276" s="48">
        <v>1014.85</v>
      </c>
      <c r="P276" s="48">
        <v>1008.96</v>
      </c>
      <c r="Q276" s="48">
        <v>1017.65</v>
      </c>
      <c r="R276" s="48">
        <v>1003.39</v>
      </c>
      <c r="S276" s="48">
        <v>1001.15</v>
      </c>
      <c r="T276" s="48">
        <v>1021.63</v>
      </c>
      <c r="U276" s="48">
        <v>1028.66</v>
      </c>
      <c r="V276" s="48">
        <v>1045.23</v>
      </c>
      <c r="W276" s="48">
        <v>971.83</v>
      </c>
      <c r="X276" s="48">
        <v>930.23</v>
      </c>
      <c r="Y276" s="48">
        <v>853.5</v>
      </c>
    </row>
    <row r="277" spans="1:25" ht="15.75">
      <c r="A277" s="38">
        <v>26</v>
      </c>
      <c r="B277" s="48">
        <v>833.77</v>
      </c>
      <c r="C277" s="48">
        <v>813.27</v>
      </c>
      <c r="D277" s="48">
        <v>802.01</v>
      </c>
      <c r="E277" s="48">
        <v>796.27</v>
      </c>
      <c r="F277" s="48">
        <v>786.82</v>
      </c>
      <c r="G277" s="48">
        <v>774.98</v>
      </c>
      <c r="H277" s="48">
        <v>789.62</v>
      </c>
      <c r="I277" s="48">
        <v>795.17</v>
      </c>
      <c r="J277" s="48">
        <v>827.05</v>
      </c>
      <c r="K277" s="48">
        <v>849.3</v>
      </c>
      <c r="L277" s="48">
        <v>849.3</v>
      </c>
      <c r="M277" s="48">
        <v>852.78</v>
      </c>
      <c r="N277" s="48">
        <v>854.03</v>
      </c>
      <c r="O277" s="48">
        <v>854.62</v>
      </c>
      <c r="P277" s="48">
        <v>858.81</v>
      </c>
      <c r="Q277" s="48">
        <v>864.96</v>
      </c>
      <c r="R277" s="48">
        <v>878.06</v>
      </c>
      <c r="S277" s="48">
        <v>870.89</v>
      </c>
      <c r="T277" s="48">
        <v>905.67</v>
      </c>
      <c r="U277" s="48">
        <v>901.48</v>
      </c>
      <c r="V277" s="48">
        <v>910.34</v>
      </c>
      <c r="W277" s="48">
        <v>859.23</v>
      </c>
      <c r="X277" s="48">
        <v>824.69</v>
      </c>
      <c r="Y277" s="48">
        <v>773.24</v>
      </c>
    </row>
    <row r="278" spans="1:25" ht="15.75">
      <c r="A278" s="38">
        <v>27</v>
      </c>
      <c r="B278" s="48">
        <v>759.42</v>
      </c>
      <c r="C278" s="48">
        <v>758.18</v>
      </c>
      <c r="D278" s="48">
        <v>754.7</v>
      </c>
      <c r="E278" s="48">
        <v>716.19</v>
      </c>
      <c r="F278" s="48">
        <v>717.32</v>
      </c>
      <c r="G278" s="48">
        <v>717.36</v>
      </c>
      <c r="H278" s="48">
        <v>797.14</v>
      </c>
      <c r="I278" s="48">
        <v>991.41</v>
      </c>
      <c r="J278" s="48">
        <v>1030.38</v>
      </c>
      <c r="K278" s="48">
        <v>1058.35</v>
      </c>
      <c r="L278" s="48">
        <v>1059.87</v>
      </c>
      <c r="M278" s="48">
        <v>1049.49</v>
      </c>
      <c r="N278" s="48">
        <v>1038.62</v>
      </c>
      <c r="O278" s="48">
        <v>1041.3</v>
      </c>
      <c r="P278" s="48">
        <v>1054.04</v>
      </c>
      <c r="Q278" s="48">
        <v>1049.34</v>
      </c>
      <c r="R278" s="48">
        <v>1017.36</v>
      </c>
      <c r="S278" s="48">
        <v>1043.89</v>
      </c>
      <c r="T278" s="48">
        <v>1140.65</v>
      </c>
      <c r="U278" s="48">
        <v>1111.1</v>
      </c>
      <c r="V278" s="48">
        <v>1166.39</v>
      </c>
      <c r="W278" s="48">
        <v>1041.25</v>
      </c>
      <c r="X278" s="48">
        <v>941.9</v>
      </c>
      <c r="Y278" s="48">
        <v>882.96</v>
      </c>
    </row>
    <row r="279" spans="1:25" ht="15.75">
      <c r="A279" s="38">
        <v>28</v>
      </c>
      <c r="B279" s="48">
        <v>812.51</v>
      </c>
      <c r="C279" s="48">
        <v>786.7</v>
      </c>
      <c r="D279" s="48">
        <v>788.02</v>
      </c>
      <c r="E279" s="48">
        <v>794.34</v>
      </c>
      <c r="F279" s="48">
        <v>809.99</v>
      </c>
      <c r="G279" s="48">
        <v>889.02</v>
      </c>
      <c r="H279" s="48">
        <v>979.03</v>
      </c>
      <c r="I279" s="48">
        <v>1205.51</v>
      </c>
      <c r="J279" s="48">
        <v>1247.27</v>
      </c>
      <c r="K279" s="48">
        <v>1241.39</v>
      </c>
      <c r="L279" s="48">
        <v>1241.19</v>
      </c>
      <c r="M279" s="48">
        <v>1247.38</v>
      </c>
      <c r="N279" s="48">
        <v>1232.15</v>
      </c>
      <c r="O279" s="48">
        <v>1240.27</v>
      </c>
      <c r="P279" s="48">
        <v>1238.31</v>
      </c>
      <c r="Q279" s="48">
        <v>1228.95</v>
      </c>
      <c r="R279" s="48">
        <v>1209.31</v>
      </c>
      <c r="S279" s="48">
        <v>1179.48</v>
      </c>
      <c r="T279" s="48">
        <v>1186.48</v>
      </c>
      <c r="U279" s="48">
        <v>1154.6</v>
      </c>
      <c r="V279" s="48">
        <v>1189.68</v>
      </c>
      <c r="W279" s="48">
        <v>1077.55</v>
      </c>
      <c r="X279" s="48">
        <v>955.06</v>
      </c>
      <c r="Y279" s="48">
        <v>876.29</v>
      </c>
    </row>
    <row r="280" spans="1:25" ht="15.75">
      <c r="A280" s="38">
        <v>29</v>
      </c>
      <c r="B280" s="48">
        <v>790.87</v>
      </c>
      <c r="C280" s="48">
        <v>778.62</v>
      </c>
      <c r="D280" s="48">
        <v>759.8</v>
      </c>
      <c r="E280" s="48">
        <v>772.03</v>
      </c>
      <c r="F280" s="48">
        <v>793.13</v>
      </c>
      <c r="G280" s="48">
        <v>877.3</v>
      </c>
      <c r="H280" s="48">
        <v>958.29</v>
      </c>
      <c r="I280" s="48">
        <v>1054.15</v>
      </c>
      <c r="J280" s="48">
        <v>1127.14</v>
      </c>
      <c r="K280" s="48">
        <v>1193.53</v>
      </c>
      <c r="L280" s="48">
        <v>1186.77</v>
      </c>
      <c r="M280" s="48">
        <v>1166.77</v>
      </c>
      <c r="N280" s="48">
        <v>1155.97</v>
      </c>
      <c r="O280" s="48">
        <v>1168.15</v>
      </c>
      <c r="P280" s="48">
        <v>1177.46</v>
      </c>
      <c r="Q280" s="48">
        <v>1141.37</v>
      </c>
      <c r="R280" s="48">
        <v>1141.14</v>
      </c>
      <c r="S280" s="48">
        <v>1159.67</v>
      </c>
      <c r="T280" s="48">
        <v>1158.21</v>
      </c>
      <c r="U280" s="48">
        <v>1127.66</v>
      </c>
      <c r="V280" s="48">
        <v>1126.63</v>
      </c>
      <c r="W280" s="48">
        <v>1032.46</v>
      </c>
      <c r="X280" s="48">
        <v>939.5</v>
      </c>
      <c r="Y280" s="48">
        <v>793.67</v>
      </c>
    </row>
    <row r="281" spans="1:25" ht="15.75">
      <c r="A281" s="38">
        <v>30</v>
      </c>
      <c r="B281" s="48">
        <v>716.7</v>
      </c>
      <c r="C281" s="48">
        <v>714.5</v>
      </c>
      <c r="D281" s="48">
        <v>712.62</v>
      </c>
      <c r="E281" s="48">
        <v>711.76</v>
      </c>
      <c r="F281" s="48">
        <v>709.44</v>
      </c>
      <c r="G281" s="48">
        <v>712.94</v>
      </c>
      <c r="H281" s="48">
        <v>732.65</v>
      </c>
      <c r="I281" s="48">
        <v>864.64</v>
      </c>
      <c r="J281" s="48">
        <v>775.2</v>
      </c>
      <c r="K281" s="48">
        <v>1000.5</v>
      </c>
      <c r="L281" s="48">
        <v>971.09</v>
      </c>
      <c r="M281" s="48">
        <v>995.13</v>
      </c>
      <c r="N281" s="48">
        <v>970.64</v>
      </c>
      <c r="O281" s="48">
        <v>767.2</v>
      </c>
      <c r="P281" s="48">
        <v>969.65</v>
      </c>
      <c r="Q281" s="48">
        <v>985.8</v>
      </c>
      <c r="R281" s="48">
        <v>977.49</v>
      </c>
      <c r="S281" s="48">
        <v>974.93</v>
      </c>
      <c r="T281" s="48">
        <v>980.53</v>
      </c>
      <c r="U281" s="48">
        <v>993.93</v>
      </c>
      <c r="V281" s="48">
        <v>995</v>
      </c>
      <c r="W281" s="48">
        <v>895.09</v>
      </c>
      <c r="X281" s="48">
        <v>719.55</v>
      </c>
      <c r="Y281" s="48">
        <v>715.33</v>
      </c>
    </row>
    <row r="282" spans="1:25" ht="15.75">
      <c r="A282" s="38">
        <v>31</v>
      </c>
      <c r="B282" s="48">
        <v>709.47</v>
      </c>
      <c r="C282" s="48">
        <v>708.89</v>
      </c>
      <c r="D282" s="48">
        <v>708.82</v>
      </c>
      <c r="E282" s="48">
        <v>706.27</v>
      </c>
      <c r="F282" s="48">
        <v>707.74</v>
      </c>
      <c r="G282" s="48">
        <v>710.94</v>
      </c>
      <c r="H282" s="48">
        <v>743.81</v>
      </c>
      <c r="I282" s="48">
        <v>811.08</v>
      </c>
      <c r="J282" s="48">
        <v>947</v>
      </c>
      <c r="K282" s="48">
        <v>988.37</v>
      </c>
      <c r="L282" s="48">
        <v>983.77</v>
      </c>
      <c r="M282" s="48">
        <v>983.97</v>
      </c>
      <c r="N282" s="48">
        <v>982.79</v>
      </c>
      <c r="O282" s="48">
        <v>978.05</v>
      </c>
      <c r="P282" s="48">
        <v>981.13</v>
      </c>
      <c r="Q282" s="48">
        <v>961.03</v>
      </c>
      <c r="R282" s="48">
        <v>956.57</v>
      </c>
      <c r="S282" s="48">
        <v>943.99</v>
      </c>
      <c r="T282" s="48">
        <v>966.46</v>
      </c>
      <c r="U282" s="48">
        <v>981.53</v>
      </c>
      <c r="V282" s="48">
        <v>978.83</v>
      </c>
      <c r="W282" s="48">
        <v>952.66</v>
      </c>
      <c r="X282" s="48">
        <v>756.3</v>
      </c>
      <c r="Y282" s="48">
        <v>711.68</v>
      </c>
    </row>
    <row r="283" spans="1:25" s="44" customFormat="1" ht="15.7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</row>
    <row r="284" spans="1:26" s="4" customFormat="1" ht="15.75">
      <c r="A284" s="140"/>
      <c r="B284" s="141"/>
      <c r="C284" s="141"/>
      <c r="D284" s="141"/>
      <c r="E284" s="141"/>
      <c r="F284" s="141"/>
      <c r="G284" s="141"/>
      <c r="H284" s="141"/>
      <c r="I284" s="141"/>
      <c r="J284" s="142"/>
      <c r="K284" s="146" t="s">
        <v>13</v>
      </c>
      <c r="L284" s="146"/>
      <c r="M284" s="146"/>
      <c r="N284" s="146"/>
      <c r="O284" s="146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s="4" customFormat="1" ht="15.75">
      <c r="A285" s="143"/>
      <c r="B285" s="144"/>
      <c r="C285" s="144"/>
      <c r="D285" s="144"/>
      <c r="E285" s="144"/>
      <c r="F285" s="144"/>
      <c r="G285" s="144"/>
      <c r="H285" s="144"/>
      <c r="I285" s="144"/>
      <c r="J285" s="145"/>
      <c r="K285" s="27" t="s">
        <v>14</v>
      </c>
      <c r="L285" s="27" t="s">
        <v>15</v>
      </c>
      <c r="M285" s="27" t="s">
        <v>16</v>
      </c>
      <c r="N285" s="27" t="s">
        <v>17</v>
      </c>
      <c r="O285" s="27" t="s">
        <v>18</v>
      </c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s="4" customFormat="1" ht="15.75">
      <c r="A286" s="137" t="s">
        <v>55</v>
      </c>
      <c r="B286" s="138"/>
      <c r="C286" s="138"/>
      <c r="D286" s="138"/>
      <c r="E286" s="138"/>
      <c r="F286" s="138"/>
      <c r="G286" s="138"/>
      <c r="H286" s="138"/>
      <c r="I286" s="138"/>
      <c r="J286" s="139"/>
      <c r="K286" s="34">
        <v>789.27</v>
      </c>
      <c r="L286" s="21">
        <v>829.99</v>
      </c>
      <c r="M286" s="21">
        <v>1359.42</v>
      </c>
      <c r="N286" s="21">
        <v>1475.61</v>
      </c>
      <c r="O286" s="21">
        <v>1517.77</v>
      </c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s="4" customFormat="1" ht="15.75">
      <c r="A287" s="137" t="s">
        <v>54</v>
      </c>
      <c r="B287" s="138"/>
      <c r="C287" s="138"/>
      <c r="D287" s="138"/>
      <c r="E287" s="138"/>
      <c r="F287" s="138"/>
      <c r="G287" s="138"/>
      <c r="H287" s="138"/>
      <c r="I287" s="138"/>
      <c r="J287" s="139"/>
      <c r="K287" s="34">
        <v>94.76</v>
      </c>
      <c r="L287" s="21">
        <v>94.76</v>
      </c>
      <c r="M287" s="21">
        <v>94.76</v>
      </c>
      <c r="N287" s="21">
        <v>94.76</v>
      </c>
      <c r="O287" s="21">
        <v>94.76</v>
      </c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s="4" customFormat="1" ht="15.75">
      <c r="A288" s="137" t="s">
        <v>56</v>
      </c>
      <c r="B288" s="138"/>
      <c r="C288" s="138"/>
      <c r="D288" s="138"/>
      <c r="E288" s="138"/>
      <c r="F288" s="138"/>
      <c r="G288" s="138"/>
      <c r="H288" s="138"/>
      <c r="I288" s="138"/>
      <c r="J288" s="139"/>
      <c r="K288" s="34">
        <v>2.89</v>
      </c>
      <c r="L288" s="21">
        <v>2.89</v>
      </c>
      <c r="M288" s="21">
        <v>2.89</v>
      </c>
      <c r="N288" s="21">
        <v>2.89</v>
      </c>
      <c r="O288" s="21">
        <v>2.89</v>
      </c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319" ht="15.75" customHeight="1"/>
    <row r="321" ht="26.25" customHeight="1"/>
    <row r="324" ht="27" customHeight="1"/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33">
    <mergeCell ref="A1:Y1"/>
    <mergeCell ref="A2:Y2"/>
    <mergeCell ref="A4:Y4"/>
    <mergeCell ref="A73:A74"/>
    <mergeCell ref="B73:Y73"/>
    <mergeCell ref="A5:A6"/>
    <mergeCell ref="B5:Y5"/>
    <mergeCell ref="A39:A40"/>
    <mergeCell ref="B39:Y39"/>
    <mergeCell ref="P3:Q3"/>
    <mergeCell ref="A250:A251"/>
    <mergeCell ref="B250:Y250"/>
    <mergeCell ref="N247:O247"/>
    <mergeCell ref="A245:M245"/>
    <mergeCell ref="N244:O244"/>
    <mergeCell ref="N245:O245"/>
    <mergeCell ref="A247:M247"/>
    <mergeCell ref="B175:Y175"/>
    <mergeCell ref="A209:A210"/>
    <mergeCell ref="B209:Y209"/>
    <mergeCell ref="A243:M243"/>
    <mergeCell ref="N243:O243"/>
    <mergeCell ref="A244:M244"/>
    <mergeCell ref="A288:J288"/>
    <mergeCell ref="A284:J285"/>
    <mergeCell ref="K284:O284"/>
    <mergeCell ref="A286:J286"/>
    <mergeCell ref="A287:J287"/>
    <mergeCell ref="A107:A108"/>
    <mergeCell ref="B107:Y107"/>
    <mergeCell ref="A141:A142"/>
    <mergeCell ref="B141:Y141"/>
    <mergeCell ref="A175:A176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71" max="24" man="1"/>
    <brk id="139" max="24" man="1"/>
    <brk id="20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93"/>
  <sheetViews>
    <sheetView zoomScale="75" zoomScaleNormal="75" zoomScaleSheetLayoutView="70" zoomScalePageLayoutView="0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O19" sqref="O19"/>
    </sheetView>
  </sheetViews>
  <sheetFormatPr defaultColWidth="7.00390625" defaultRowHeight="12.75"/>
  <cols>
    <col min="1" max="1" width="5.75390625" style="2" customWidth="1"/>
    <col min="2" max="25" width="13.75390625" style="2" customWidth="1"/>
    <col min="26" max="16384" width="7.00390625" style="2" customWidth="1"/>
  </cols>
  <sheetData>
    <row r="1" spans="1:25" ht="18.75">
      <c r="A1" s="129" t="s">
        <v>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15.75">
      <c r="A2" s="130" t="s">
        <v>120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17" ht="15.75">
      <c r="A3" s="12"/>
      <c r="O3" s="42"/>
      <c r="P3" s="171"/>
      <c r="Q3" s="171"/>
    </row>
    <row r="4" spans="1:25" ht="15.75">
      <c r="A4" s="170" t="s">
        <v>102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</row>
    <row r="5" spans="1:25" ht="18.75">
      <c r="A5" s="132" t="s">
        <v>25</v>
      </c>
      <c r="B5" s="133" t="s">
        <v>103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</row>
    <row r="6" spans="1:25" ht="15.75">
      <c r="A6" s="132"/>
      <c r="B6" s="37" t="s">
        <v>26</v>
      </c>
      <c r="C6" s="37" t="s">
        <v>27</v>
      </c>
      <c r="D6" s="37" t="s">
        <v>28</v>
      </c>
      <c r="E6" s="37" t="s">
        <v>29</v>
      </c>
      <c r="F6" s="37" t="s">
        <v>30</v>
      </c>
      <c r="G6" s="37" t="s">
        <v>31</v>
      </c>
      <c r="H6" s="37" t="s">
        <v>32</v>
      </c>
      <c r="I6" s="37" t="s">
        <v>33</v>
      </c>
      <c r="J6" s="37" t="s">
        <v>34</v>
      </c>
      <c r="K6" s="37" t="s">
        <v>35</v>
      </c>
      <c r="L6" s="37" t="s">
        <v>36</v>
      </c>
      <c r="M6" s="37" t="s">
        <v>37</v>
      </c>
      <c r="N6" s="37" t="s">
        <v>38</v>
      </c>
      <c r="O6" s="37" t="s">
        <v>39</v>
      </c>
      <c r="P6" s="37" t="s">
        <v>40</v>
      </c>
      <c r="Q6" s="37" t="s">
        <v>41</v>
      </c>
      <c r="R6" s="37" t="s">
        <v>42</v>
      </c>
      <c r="S6" s="37" t="s">
        <v>43</v>
      </c>
      <c r="T6" s="37" t="s">
        <v>44</v>
      </c>
      <c r="U6" s="37" t="s">
        <v>45</v>
      </c>
      <c r="V6" s="37" t="s">
        <v>46</v>
      </c>
      <c r="W6" s="37" t="s">
        <v>47</v>
      </c>
      <c r="X6" s="37" t="s">
        <v>48</v>
      </c>
      <c r="Y6" s="37" t="s">
        <v>49</v>
      </c>
    </row>
    <row r="7" spans="1:25" ht="15.75">
      <c r="A7" s="38">
        <v>1</v>
      </c>
      <c r="B7" s="39">
        <v>876.8</v>
      </c>
      <c r="C7" s="39">
        <v>874.43</v>
      </c>
      <c r="D7" s="39">
        <v>875.61</v>
      </c>
      <c r="E7" s="39">
        <v>936.88</v>
      </c>
      <c r="F7" s="39">
        <v>959.91</v>
      </c>
      <c r="G7" s="39">
        <v>1003.35</v>
      </c>
      <c r="H7" s="39">
        <v>1150.3</v>
      </c>
      <c r="I7" s="39">
        <v>1272.02</v>
      </c>
      <c r="J7" s="39">
        <v>1394.34</v>
      </c>
      <c r="K7" s="39">
        <v>1410.36</v>
      </c>
      <c r="L7" s="39">
        <v>1416.88</v>
      </c>
      <c r="M7" s="39">
        <v>1410.79</v>
      </c>
      <c r="N7" s="39">
        <v>1415.26</v>
      </c>
      <c r="O7" s="39">
        <v>1419.02</v>
      </c>
      <c r="P7" s="39">
        <v>1485.97</v>
      </c>
      <c r="Q7" s="39">
        <v>1484.51</v>
      </c>
      <c r="R7" s="39">
        <v>1412.3</v>
      </c>
      <c r="S7" s="39">
        <v>1358.5</v>
      </c>
      <c r="T7" s="39">
        <v>1334.91</v>
      </c>
      <c r="U7" s="39">
        <v>1264.46</v>
      </c>
      <c r="V7" s="39">
        <v>1235.85</v>
      </c>
      <c r="W7" s="39">
        <v>1091.01</v>
      </c>
      <c r="X7" s="39">
        <v>960.45</v>
      </c>
      <c r="Y7" s="39">
        <v>854.58</v>
      </c>
    </row>
    <row r="8" spans="1:25" ht="15.75">
      <c r="A8" s="38">
        <v>2</v>
      </c>
      <c r="B8" s="39">
        <v>812.27</v>
      </c>
      <c r="C8" s="39">
        <v>806.95</v>
      </c>
      <c r="D8" s="39">
        <v>806.74</v>
      </c>
      <c r="E8" s="39">
        <v>847.25</v>
      </c>
      <c r="F8" s="39">
        <v>853.94</v>
      </c>
      <c r="G8" s="39">
        <v>1000.54</v>
      </c>
      <c r="H8" s="39">
        <v>1108.84</v>
      </c>
      <c r="I8" s="39">
        <v>1182.53</v>
      </c>
      <c r="J8" s="39">
        <v>1312.13</v>
      </c>
      <c r="K8" s="39">
        <v>1386.4</v>
      </c>
      <c r="L8" s="39">
        <v>1377.81</v>
      </c>
      <c r="M8" s="39">
        <v>1379.35</v>
      </c>
      <c r="N8" s="39">
        <v>1370.74</v>
      </c>
      <c r="O8" s="39">
        <v>1302.43</v>
      </c>
      <c r="P8" s="39">
        <v>1232.24</v>
      </c>
      <c r="Q8" s="39">
        <v>1219.45</v>
      </c>
      <c r="R8" s="39">
        <v>1115.04</v>
      </c>
      <c r="S8" s="39">
        <v>1172.08</v>
      </c>
      <c r="T8" s="39">
        <v>1171.54</v>
      </c>
      <c r="U8" s="39">
        <v>1134.71</v>
      </c>
      <c r="V8" s="39">
        <v>1106.39</v>
      </c>
      <c r="W8" s="39">
        <v>996.27</v>
      </c>
      <c r="X8" s="39">
        <v>810.03</v>
      </c>
      <c r="Y8" s="39">
        <v>805.7</v>
      </c>
    </row>
    <row r="9" spans="1:25" ht="15.75">
      <c r="A9" s="38">
        <v>3</v>
      </c>
      <c r="B9" s="39">
        <v>809.11</v>
      </c>
      <c r="C9" s="39">
        <v>803.74</v>
      </c>
      <c r="D9" s="39">
        <v>811.85</v>
      </c>
      <c r="E9" s="39">
        <v>823.75</v>
      </c>
      <c r="F9" s="39">
        <v>890.83</v>
      </c>
      <c r="G9" s="39">
        <v>994.68</v>
      </c>
      <c r="H9" s="39">
        <v>1128.08</v>
      </c>
      <c r="I9" s="39">
        <v>1378.97</v>
      </c>
      <c r="J9" s="39">
        <v>1489.55</v>
      </c>
      <c r="K9" s="39">
        <v>1521</v>
      </c>
      <c r="L9" s="39">
        <v>1399.17</v>
      </c>
      <c r="M9" s="39">
        <v>1398.85</v>
      </c>
      <c r="N9" s="39">
        <v>1439.84</v>
      </c>
      <c r="O9" s="39">
        <v>1321.99</v>
      </c>
      <c r="P9" s="39">
        <v>1320.26</v>
      </c>
      <c r="Q9" s="39">
        <v>1317.11</v>
      </c>
      <c r="R9" s="39">
        <v>1202.98</v>
      </c>
      <c r="S9" s="39">
        <v>1281</v>
      </c>
      <c r="T9" s="39">
        <v>1064.53</v>
      </c>
      <c r="U9" s="39">
        <v>1364.19</v>
      </c>
      <c r="V9" s="39">
        <v>1318.35</v>
      </c>
      <c r="W9" s="39">
        <v>1241.97</v>
      </c>
      <c r="X9" s="39">
        <v>1177.12</v>
      </c>
      <c r="Y9" s="39">
        <v>1046.45</v>
      </c>
    </row>
    <row r="10" spans="1:25" ht="15.75">
      <c r="A10" s="38">
        <v>4</v>
      </c>
      <c r="B10" s="39">
        <v>1067.5</v>
      </c>
      <c r="C10" s="39">
        <v>1002.1</v>
      </c>
      <c r="D10" s="39">
        <v>997.6</v>
      </c>
      <c r="E10" s="39">
        <v>1019.61</v>
      </c>
      <c r="F10" s="39">
        <v>1019.01</v>
      </c>
      <c r="G10" s="39">
        <v>1034.61</v>
      </c>
      <c r="H10" s="39">
        <v>1151.14</v>
      </c>
      <c r="I10" s="39">
        <v>1312.78</v>
      </c>
      <c r="J10" s="39">
        <v>1424.03</v>
      </c>
      <c r="K10" s="39">
        <v>1472.52</v>
      </c>
      <c r="L10" s="39">
        <v>1473.91</v>
      </c>
      <c r="M10" s="39">
        <v>1478.85</v>
      </c>
      <c r="N10" s="39">
        <v>1413.09</v>
      </c>
      <c r="O10" s="39">
        <v>1405.02</v>
      </c>
      <c r="P10" s="39">
        <v>1356.16</v>
      </c>
      <c r="Q10" s="39">
        <v>1357.03</v>
      </c>
      <c r="R10" s="39">
        <v>1336.41</v>
      </c>
      <c r="S10" s="39">
        <v>1330.87</v>
      </c>
      <c r="T10" s="39">
        <v>1322.72</v>
      </c>
      <c r="U10" s="39">
        <v>1283.14</v>
      </c>
      <c r="V10" s="39">
        <v>1259.22</v>
      </c>
      <c r="W10" s="39">
        <v>1224.05</v>
      </c>
      <c r="X10" s="39">
        <v>1177.4</v>
      </c>
      <c r="Y10" s="39">
        <v>1059</v>
      </c>
    </row>
    <row r="11" spans="1:25" ht="15.75">
      <c r="A11" s="38">
        <v>5</v>
      </c>
      <c r="B11" s="39">
        <v>975.74</v>
      </c>
      <c r="C11" s="39">
        <v>959.93</v>
      </c>
      <c r="D11" s="39">
        <v>903.72</v>
      </c>
      <c r="E11" s="39">
        <v>912.22</v>
      </c>
      <c r="F11" s="39">
        <v>912.28</v>
      </c>
      <c r="G11" s="39">
        <v>946.63</v>
      </c>
      <c r="H11" s="39">
        <v>934.49</v>
      </c>
      <c r="I11" s="39">
        <v>1058.58</v>
      </c>
      <c r="J11" s="39">
        <v>1120.94</v>
      </c>
      <c r="K11" s="39">
        <v>1160.12</v>
      </c>
      <c r="L11" s="39">
        <v>1211.18</v>
      </c>
      <c r="M11" s="39">
        <v>1238.06</v>
      </c>
      <c r="N11" s="39">
        <v>1244.44</v>
      </c>
      <c r="O11" s="39">
        <v>1230.33</v>
      </c>
      <c r="P11" s="39">
        <v>1226.64</v>
      </c>
      <c r="Q11" s="39">
        <v>1222.97</v>
      </c>
      <c r="R11" s="39">
        <v>1209.22</v>
      </c>
      <c r="S11" s="39">
        <v>1157.93</v>
      </c>
      <c r="T11" s="39">
        <v>1177.44</v>
      </c>
      <c r="U11" s="39">
        <v>1170.49</v>
      </c>
      <c r="V11" s="39">
        <v>1145.29</v>
      </c>
      <c r="W11" s="39">
        <v>1114.31</v>
      </c>
      <c r="X11" s="39">
        <v>1044.94</v>
      </c>
      <c r="Y11" s="39">
        <v>959.18</v>
      </c>
    </row>
    <row r="12" spans="1:25" ht="15.75">
      <c r="A12" s="38">
        <v>6</v>
      </c>
      <c r="B12" s="39">
        <v>953.08</v>
      </c>
      <c r="C12" s="39">
        <v>918.42</v>
      </c>
      <c r="D12" s="39">
        <v>867.1</v>
      </c>
      <c r="E12" s="39">
        <v>873.38</v>
      </c>
      <c r="F12" s="39">
        <v>879.57</v>
      </c>
      <c r="G12" s="39">
        <v>937.29</v>
      </c>
      <c r="H12" s="39">
        <v>1071.04</v>
      </c>
      <c r="I12" s="39">
        <v>1178.49</v>
      </c>
      <c r="J12" s="39">
        <v>1262.1</v>
      </c>
      <c r="K12" s="39">
        <v>1297.52</v>
      </c>
      <c r="L12" s="39">
        <v>1333.89</v>
      </c>
      <c r="M12" s="39">
        <v>1382.68</v>
      </c>
      <c r="N12" s="39">
        <v>1341.26</v>
      </c>
      <c r="O12" s="39">
        <v>1430.68</v>
      </c>
      <c r="P12" s="39">
        <v>1703.51</v>
      </c>
      <c r="Q12" s="39">
        <v>1516.44</v>
      </c>
      <c r="R12" s="39">
        <v>1366.03</v>
      </c>
      <c r="S12" s="39">
        <v>1310.51</v>
      </c>
      <c r="T12" s="39">
        <v>1265.94</v>
      </c>
      <c r="U12" s="39">
        <v>1246.78</v>
      </c>
      <c r="V12" s="39">
        <v>1205.57</v>
      </c>
      <c r="W12" s="39">
        <v>977.83</v>
      </c>
      <c r="X12" s="39">
        <v>904.77</v>
      </c>
      <c r="Y12" s="39">
        <v>831.99</v>
      </c>
    </row>
    <row r="13" spans="1:25" ht="15.75">
      <c r="A13" s="38">
        <v>7</v>
      </c>
      <c r="B13" s="39">
        <v>834.65</v>
      </c>
      <c r="C13" s="39">
        <v>837.92</v>
      </c>
      <c r="D13" s="39">
        <v>851.31</v>
      </c>
      <c r="E13" s="39">
        <v>869.76</v>
      </c>
      <c r="F13" s="39">
        <v>873.1</v>
      </c>
      <c r="G13" s="39">
        <v>939.31</v>
      </c>
      <c r="H13" s="39">
        <v>1056.5</v>
      </c>
      <c r="I13" s="39">
        <v>1131.75</v>
      </c>
      <c r="J13" s="39">
        <v>1246.42</v>
      </c>
      <c r="K13" s="39">
        <v>1297.68</v>
      </c>
      <c r="L13" s="39">
        <v>1325.57</v>
      </c>
      <c r="M13" s="39">
        <v>1313.46</v>
      </c>
      <c r="N13" s="39">
        <v>1303.66</v>
      </c>
      <c r="O13" s="39">
        <v>1333.7</v>
      </c>
      <c r="P13" s="39">
        <v>1333.7</v>
      </c>
      <c r="Q13" s="39">
        <v>1316.12</v>
      </c>
      <c r="R13" s="39">
        <v>1275.48</v>
      </c>
      <c r="S13" s="39">
        <v>1256.5</v>
      </c>
      <c r="T13" s="39">
        <v>1258.53</v>
      </c>
      <c r="U13" s="39">
        <v>1192.28</v>
      </c>
      <c r="V13" s="39">
        <v>1140.9</v>
      </c>
      <c r="W13" s="39">
        <v>999.98</v>
      </c>
      <c r="X13" s="39">
        <v>915.03</v>
      </c>
      <c r="Y13" s="39">
        <v>824.29</v>
      </c>
    </row>
    <row r="14" spans="1:25" ht="15.75">
      <c r="A14" s="38">
        <v>8</v>
      </c>
      <c r="B14" s="39">
        <v>844.63</v>
      </c>
      <c r="C14" s="39">
        <v>823.47</v>
      </c>
      <c r="D14" s="39">
        <v>820.53</v>
      </c>
      <c r="E14" s="39">
        <v>842.32</v>
      </c>
      <c r="F14" s="39">
        <v>867.65</v>
      </c>
      <c r="G14" s="39">
        <v>961.45</v>
      </c>
      <c r="H14" s="39">
        <v>1054</v>
      </c>
      <c r="I14" s="39">
        <v>1094.26</v>
      </c>
      <c r="J14" s="39">
        <v>1223.48</v>
      </c>
      <c r="K14" s="39">
        <v>1285.95</v>
      </c>
      <c r="L14" s="39">
        <v>1336.13</v>
      </c>
      <c r="M14" s="39">
        <v>1340.83</v>
      </c>
      <c r="N14" s="39">
        <v>1334.93</v>
      </c>
      <c r="O14" s="39">
        <v>1341.3</v>
      </c>
      <c r="P14" s="39">
        <v>1371.59</v>
      </c>
      <c r="Q14" s="39">
        <v>1333.91</v>
      </c>
      <c r="R14" s="39">
        <v>1282.35</v>
      </c>
      <c r="S14" s="39">
        <v>1269.23</v>
      </c>
      <c r="T14" s="39">
        <v>1255.17</v>
      </c>
      <c r="U14" s="39">
        <v>1248.13</v>
      </c>
      <c r="V14" s="39">
        <v>1228.9</v>
      </c>
      <c r="W14" s="39">
        <v>1062.86</v>
      </c>
      <c r="X14" s="39">
        <v>1015.15</v>
      </c>
      <c r="Y14" s="39">
        <v>923.98</v>
      </c>
    </row>
    <row r="15" spans="1:25" ht="15.75">
      <c r="A15" s="38">
        <v>9</v>
      </c>
      <c r="B15" s="39">
        <v>839.39</v>
      </c>
      <c r="C15" s="39">
        <v>839.07</v>
      </c>
      <c r="D15" s="39">
        <v>815.46</v>
      </c>
      <c r="E15" s="39">
        <v>817.04</v>
      </c>
      <c r="F15" s="39">
        <v>833.52</v>
      </c>
      <c r="G15" s="39">
        <v>950.39</v>
      </c>
      <c r="H15" s="39">
        <v>1048.13</v>
      </c>
      <c r="I15" s="39">
        <v>1083.42</v>
      </c>
      <c r="J15" s="39">
        <v>1211.09</v>
      </c>
      <c r="K15" s="39">
        <v>1274.29</v>
      </c>
      <c r="L15" s="39">
        <v>1289.3</v>
      </c>
      <c r="M15" s="39">
        <v>1269.95</v>
      </c>
      <c r="N15" s="39">
        <v>1274.53</v>
      </c>
      <c r="O15" s="39">
        <v>1288.43</v>
      </c>
      <c r="P15" s="39">
        <v>1314.75</v>
      </c>
      <c r="Q15" s="39">
        <v>1270.66</v>
      </c>
      <c r="R15" s="39">
        <v>1266.97</v>
      </c>
      <c r="S15" s="39">
        <v>1245.98</v>
      </c>
      <c r="T15" s="39">
        <v>1227.34</v>
      </c>
      <c r="U15" s="39">
        <v>1210.91</v>
      </c>
      <c r="V15" s="39">
        <v>1175.62</v>
      </c>
      <c r="W15" s="39">
        <v>1027.88</v>
      </c>
      <c r="X15" s="39">
        <v>987.05</v>
      </c>
      <c r="Y15" s="39">
        <v>816.28</v>
      </c>
    </row>
    <row r="16" spans="1:25" ht="15.75">
      <c r="A16" s="38">
        <v>10</v>
      </c>
      <c r="B16" s="39">
        <v>814.64</v>
      </c>
      <c r="C16" s="39">
        <v>813.67</v>
      </c>
      <c r="D16" s="39">
        <v>816.13</v>
      </c>
      <c r="E16" s="39">
        <v>844.6</v>
      </c>
      <c r="F16" s="39">
        <v>862.47</v>
      </c>
      <c r="G16" s="39">
        <v>939.95</v>
      </c>
      <c r="H16" s="39">
        <v>942.71</v>
      </c>
      <c r="I16" s="39">
        <v>1075.91</v>
      </c>
      <c r="J16" s="39">
        <v>1139.09</v>
      </c>
      <c r="K16" s="39">
        <v>1214.78</v>
      </c>
      <c r="L16" s="39">
        <v>1222.72</v>
      </c>
      <c r="M16" s="39">
        <v>1206.61</v>
      </c>
      <c r="N16" s="39">
        <v>1205.37</v>
      </c>
      <c r="O16" s="39">
        <v>1197.68</v>
      </c>
      <c r="P16" s="39">
        <v>1204.06</v>
      </c>
      <c r="Q16" s="39">
        <v>1212.81</v>
      </c>
      <c r="R16" s="39">
        <v>1192.89</v>
      </c>
      <c r="S16" s="39">
        <v>1162.96</v>
      </c>
      <c r="T16" s="39">
        <v>1122.6</v>
      </c>
      <c r="U16" s="39">
        <v>1111.36</v>
      </c>
      <c r="V16" s="39">
        <v>1107.13</v>
      </c>
      <c r="W16" s="39">
        <v>1073.82</v>
      </c>
      <c r="X16" s="39">
        <v>998.43</v>
      </c>
      <c r="Y16" s="39">
        <v>927.05</v>
      </c>
    </row>
    <row r="17" spans="1:25" ht="15.75">
      <c r="A17" s="38">
        <v>11</v>
      </c>
      <c r="B17" s="39">
        <v>949.1</v>
      </c>
      <c r="C17" s="39">
        <v>920.69</v>
      </c>
      <c r="D17" s="39">
        <v>920.78</v>
      </c>
      <c r="E17" s="39">
        <v>962.24</v>
      </c>
      <c r="F17" s="39">
        <v>962.14</v>
      </c>
      <c r="G17" s="39">
        <v>989.36</v>
      </c>
      <c r="H17" s="39">
        <v>1005.89</v>
      </c>
      <c r="I17" s="39">
        <v>1054.4</v>
      </c>
      <c r="J17" s="39">
        <v>1139.03</v>
      </c>
      <c r="K17" s="39">
        <v>1176.22</v>
      </c>
      <c r="L17" s="39">
        <v>1215.02</v>
      </c>
      <c r="M17" s="39">
        <v>1216.92</v>
      </c>
      <c r="N17" s="39">
        <v>1215.6</v>
      </c>
      <c r="O17" s="39">
        <v>1213.94</v>
      </c>
      <c r="P17" s="39">
        <v>1215.47</v>
      </c>
      <c r="Q17" s="39">
        <v>1208.3</v>
      </c>
      <c r="R17" s="39">
        <v>1200.33</v>
      </c>
      <c r="S17" s="39">
        <v>1161.64</v>
      </c>
      <c r="T17" s="39">
        <v>1148.91</v>
      </c>
      <c r="U17" s="39">
        <v>1122.79</v>
      </c>
      <c r="V17" s="39">
        <v>1128.46</v>
      </c>
      <c r="W17" s="39">
        <v>1069.02</v>
      </c>
      <c r="X17" s="39">
        <v>1031.12</v>
      </c>
      <c r="Y17" s="39">
        <v>932.07</v>
      </c>
    </row>
    <row r="18" spans="1:25" ht="15.75">
      <c r="A18" s="38">
        <v>12</v>
      </c>
      <c r="B18" s="39">
        <v>842.31</v>
      </c>
      <c r="C18" s="39">
        <v>847.47</v>
      </c>
      <c r="D18" s="39">
        <v>813.45</v>
      </c>
      <c r="E18" s="39">
        <v>866.58</v>
      </c>
      <c r="F18" s="39">
        <v>868.14</v>
      </c>
      <c r="G18" s="39">
        <v>869.58</v>
      </c>
      <c r="H18" s="39">
        <v>883.12</v>
      </c>
      <c r="I18" s="39">
        <v>940.91</v>
      </c>
      <c r="J18" s="39">
        <v>1036.9</v>
      </c>
      <c r="K18" s="39">
        <v>1051.13</v>
      </c>
      <c r="L18" s="39">
        <v>1084.1</v>
      </c>
      <c r="M18" s="39">
        <v>1096.28</v>
      </c>
      <c r="N18" s="39">
        <v>1113.03</v>
      </c>
      <c r="O18" s="39">
        <v>1118.97</v>
      </c>
      <c r="P18" s="39">
        <v>1122.78</v>
      </c>
      <c r="Q18" s="39">
        <v>1124.17</v>
      </c>
      <c r="R18" s="39">
        <v>1120.01</v>
      </c>
      <c r="S18" s="39">
        <v>1110.33</v>
      </c>
      <c r="T18" s="39">
        <v>1115.61</v>
      </c>
      <c r="U18" s="39">
        <v>1123.93</v>
      </c>
      <c r="V18" s="39">
        <v>1126.52</v>
      </c>
      <c r="W18" s="39">
        <v>1085.77</v>
      </c>
      <c r="X18" s="39">
        <v>1020.45</v>
      </c>
      <c r="Y18" s="39">
        <v>948.6</v>
      </c>
    </row>
    <row r="19" spans="1:25" ht="15.75">
      <c r="A19" s="38">
        <v>13</v>
      </c>
      <c r="B19" s="39">
        <v>920.7</v>
      </c>
      <c r="C19" s="39">
        <v>857.16</v>
      </c>
      <c r="D19" s="39">
        <v>862.21</v>
      </c>
      <c r="E19" s="39">
        <v>865.81</v>
      </c>
      <c r="F19" s="39">
        <v>881.95</v>
      </c>
      <c r="G19" s="39">
        <v>954.08</v>
      </c>
      <c r="H19" s="39">
        <v>998.07</v>
      </c>
      <c r="I19" s="39">
        <v>1086.07</v>
      </c>
      <c r="J19" s="39">
        <v>1147.63</v>
      </c>
      <c r="K19" s="39">
        <v>1179.56</v>
      </c>
      <c r="L19" s="39">
        <v>1219.35</v>
      </c>
      <c r="M19" s="39">
        <v>1223.29</v>
      </c>
      <c r="N19" s="39">
        <v>1229.37</v>
      </c>
      <c r="O19" s="39">
        <v>1238.46</v>
      </c>
      <c r="P19" s="39">
        <v>1257.76</v>
      </c>
      <c r="Q19" s="39">
        <v>1235.62</v>
      </c>
      <c r="R19" s="39">
        <v>1205.59</v>
      </c>
      <c r="S19" s="39">
        <v>1173.54</v>
      </c>
      <c r="T19" s="39">
        <v>1131.49</v>
      </c>
      <c r="U19" s="39">
        <v>1109.46</v>
      </c>
      <c r="V19" s="39">
        <v>1103.4</v>
      </c>
      <c r="W19" s="39">
        <v>1040.22</v>
      </c>
      <c r="X19" s="39">
        <v>965.55</v>
      </c>
      <c r="Y19" s="39">
        <v>905.63</v>
      </c>
    </row>
    <row r="20" spans="1:25" ht="15.75">
      <c r="A20" s="38">
        <v>14</v>
      </c>
      <c r="B20" s="39">
        <v>894.24</v>
      </c>
      <c r="C20" s="39">
        <v>825.34</v>
      </c>
      <c r="D20" s="39">
        <v>834.35</v>
      </c>
      <c r="E20" s="39">
        <v>834.82</v>
      </c>
      <c r="F20" s="39">
        <v>865.15</v>
      </c>
      <c r="G20" s="39">
        <v>911.9</v>
      </c>
      <c r="H20" s="39">
        <v>994.83</v>
      </c>
      <c r="I20" s="39">
        <v>1090.58</v>
      </c>
      <c r="J20" s="39">
        <v>1154.79</v>
      </c>
      <c r="K20" s="39">
        <v>1186.1</v>
      </c>
      <c r="L20" s="39">
        <v>1212.96</v>
      </c>
      <c r="M20" s="39">
        <v>1219.09</v>
      </c>
      <c r="N20" s="39">
        <v>1207.2</v>
      </c>
      <c r="O20" s="39">
        <v>1219.98</v>
      </c>
      <c r="P20" s="39">
        <v>1212.37</v>
      </c>
      <c r="Q20" s="39">
        <v>1191.72</v>
      </c>
      <c r="R20" s="39">
        <v>1163.31</v>
      </c>
      <c r="S20" s="39">
        <v>1141.73</v>
      </c>
      <c r="T20" s="39">
        <v>1142.75</v>
      </c>
      <c r="U20" s="39">
        <v>1136.89</v>
      </c>
      <c r="V20" s="39">
        <v>1128.11</v>
      </c>
      <c r="W20" s="39">
        <v>1069.04</v>
      </c>
      <c r="X20" s="39">
        <v>953.34</v>
      </c>
      <c r="Y20" s="39">
        <v>950.35</v>
      </c>
    </row>
    <row r="21" spans="1:25" ht="15.75">
      <c r="A21" s="38">
        <v>15</v>
      </c>
      <c r="B21" s="39">
        <v>851.25</v>
      </c>
      <c r="C21" s="39">
        <v>816.8</v>
      </c>
      <c r="D21" s="39">
        <v>808.84</v>
      </c>
      <c r="E21" s="39">
        <v>850.89</v>
      </c>
      <c r="F21" s="39">
        <v>858.64</v>
      </c>
      <c r="G21" s="39">
        <v>927.24</v>
      </c>
      <c r="H21" s="39">
        <v>1006.79</v>
      </c>
      <c r="I21" s="39">
        <v>1112.85</v>
      </c>
      <c r="J21" s="39">
        <v>1223.5</v>
      </c>
      <c r="K21" s="39">
        <v>1215.55</v>
      </c>
      <c r="L21" s="39">
        <v>1219.88</v>
      </c>
      <c r="M21" s="39">
        <v>1229.15</v>
      </c>
      <c r="N21" s="39">
        <v>1208.13</v>
      </c>
      <c r="O21" s="39">
        <v>1215.19</v>
      </c>
      <c r="P21" s="39">
        <v>1214.54</v>
      </c>
      <c r="Q21" s="39">
        <v>1201.56</v>
      </c>
      <c r="R21" s="39">
        <v>1180.63</v>
      </c>
      <c r="S21" s="39">
        <v>1170.7</v>
      </c>
      <c r="T21" s="39">
        <v>1160.7</v>
      </c>
      <c r="U21" s="39">
        <v>1161.6</v>
      </c>
      <c r="V21" s="39">
        <v>1165.46</v>
      </c>
      <c r="W21" s="39">
        <v>1043.14</v>
      </c>
      <c r="X21" s="39">
        <v>958</v>
      </c>
      <c r="Y21" s="39">
        <v>902.4</v>
      </c>
    </row>
    <row r="22" spans="1:25" ht="15.75">
      <c r="A22" s="38">
        <v>16</v>
      </c>
      <c r="B22" s="39">
        <v>816.62</v>
      </c>
      <c r="C22" s="39">
        <v>805.47</v>
      </c>
      <c r="D22" s="39">
        <v>805.31</v>
      </c>
      <c r="E22" s="39">
        <v>813.81</v>
      </c>
      <c r="F22" s="39">
        <v>808.83</v>
      </c>
      <c r="G22" s="39">
        <v>848.27</v>
      </c>
      <c r="H22" s="39">
        <v>892.59</v>
      </c>
      <c r="I22" s="39">
        <v>974.24</v>
      </c>
      <c r="J22" s="39">
        <v>1022.44</v>
      </c>
      <c r="K22" s="39">
        <v>1024.16</v>
      </c>
      <c r="L22" s="39">
        <v>992.84</v>
      </c>
      <c r="M22" s="39">
        <v>1011.92</v>
      </c>
      <c r="N22" s="39">
        <v>1008.2</v>
      </c>
      <c r="O22" s="39">
        <v>1009.2</v>
      </c>
      <c r="P22" s="39">
        <v>1015.97</v>
      </c>
      <c r="Q22" s="39">
        <v>1004.12</v>
      </c>
      <c r="R22" s="39">
        <v>989.26</v>
      </c>
      <c r="S22" s="39">
        <v>981.94</v>
      </c>
      <c r="T22" s="39">
        <v>970.62</v>
      </c>
      <c r="U22" s="39">
        <v>978.04</v>
      </c>
      <c r="V22" s="39">
        <v>972.05</v>
      </c>
      <c r="W22" s="39">
        <v>858.39</v>
      </c>
      <c r="X22" s="39">
        <v>828.66</v>
      </c>
      <c r="Y22" s="39">
        <v>815.58</v>
      </c>
    </row>
    <row r="23" spans="1:25" ht="15.75">
      <c r="A23" s="38">
        <v>17</v>
      </c>
      <c r="B23" s="39">
        <v>868.4</v>
      </c>
      <c r="C23" s="39">
        <v>832.23</v>
      </c>
      <c r="D23" s="39">
        <v>817.86</v>
      </c>
      <c r="E23" s="39">
        <v>822.08</v>
      </c>
      <c r="F23" s="39">
        <v>829.6</v>
      </c>
      <c r="G23" s="39">
        <v>917.31</v>
      </c>
      <c r="H23" s="39">
        <v>997.42</v>
      </c>
      <c r="I23" s="39">
        <v>1069.47</v>
      </c>
      <c r="J23" s="39">
        <v>1154.1</v>
      </c>
      <c r="K23" s="39">
        <v>1179.96</v>
      </c>
      <c r="L23" s="39">
        <v>1179.97</v>
      </c>
      <c r="M23" s="39">
        <v>1195.6</v>
      </c>
      <c r="N23" s="39">
        <v>1191.79</v>
      </c>
      <c r="O23" s="39">
        <v>1188.14</v>
      </c>
      <c r="P23" s="39">
        <v>1180.93</v>
      </c>
      <c r="Q23" s="39">
        <v>1164.18</v>
      </c>
      <c r="R23" s="39">
        <v>1134.49</v>
      </c>
      <c r="S23" s="39">
        <v>1122.87</v>
      </c>
      <c r="T23" s="39">
        <v>1122.97</v>
      </c>
      <c r="U23" s="39">
        <v>1130.02</v>
      </c>
      <c r="V23" s="39">
        <v>1124.62</v>
      </c>
      <c r="W23" s="39">
        <v>1075</v>
      </c>
      <c r="X23" s="39">
        <v>1036.17</v>
      </c>
      <c r="Y23" s="39">
        <v>979.47</v>
      </c>
    </row>
    <row r="24" spans="1:25" ht="15.75">
      <c r="A24" s="38">
        <v>18</v>
      </c>
      <c r="B24" s="39">
        <v>897.4</v>
      </c>
      <c r="C24" s="39">
        <v>850.55</v>
      </c>
      <c r="D24" s="39">
        <v>832.6</v>
      </c>
      <c r="E24" s="39">
        <v>844.54</v>
      </c>
      <c r="F24" s="39">
        <v>844.88</v>
      </c>
      <c r="G24" s="39">
        <v>879.23</v>
      </c>
      <c r="H24" s="39">
        <v>922.34</v>
      </c>
      <c r="I24" s="39">
        <v>929.48</v>
      </c>
      <c r="J24" s="39">
        <v>996.38</v>
      </c>
      <c r="K24" s="39">
        <v>1034.28</v>
      </c>
      <c r="L24" s="39">
        <v>1040.45</v>
      </c>
      <c r="M24" s="39">
        <v>1063.38</v>
      </c>
      <c r="N24" s="39">
        <v>1062.81</v>
      </c>
      <c r="O24" s="39">
        <v>1073.05</v>
      </c>
      <c r="P24" s="39">
        <v>1015.92</v>
      </c>
      <c r="Q24" s="39">
        <v>1016.82</v>
      </c>
      <c r="R24" s="39">
        <v>1008.76</v>
      </c>
      <c r="S24" s="39">
        <v>1005.8</v>
      </c>
      <c r="T24" s="39">
        <v>1012.49</v>
      </c>
      <c r="U24" s="39">
        <v>1020.25</v>
      </c>
      <c r="V24" s="39">
        <v>1001.79</v>
      </c>
      <c r="W24" s="39">
        <v>962.6</v>
      </c>
      <c r="X24" s="39">
        <v>913.78</v>
      </c>
      <c r="Y24" s="39">
        <v>834.53</v>
      </c>
    </row>
    <row r="25" spans="1:25" ht="15.75">
      <c r="A25" s="38">
        <v>19</v>
      </c>
      <c r="B25" s="39">
        <v>825.69</v>
      </c>
      <c r="C25" s="39">
        <v>821.67</v>
      </c>
      <c r="D25" s="39">
        <v>814.85</v>
      </c>
      <c r="E25" s="39">
        <v>813.93</v>
      </c>
      <c r="F25" s="39">
        <v>814.19</v>
      </c>
      <c r="G25" s="39">
        <v>820.48</v>
      </c>
      <c r="H25" s="39">
        <v>816.17</v>
      </c>
      <c r="I25" s="39">
        <v>848.64</v>
      </c>
      <c r="J25" s="39">
        <v>961.83</v>
      </c>
      <c r="K25" s="39">
        <v>990.06</v>
      </c>
      <c r="L25" s="39">
        <v>995.51</v>
      </c>
      <c r="M25" s="39">
        <v>1009.81</v>
      </c>
      <c r="N25" s="39">
        <v>1009.98</v>
      </c>
      <c r="O25" s="39">
        <v>1009.19</v>
      </c>
      <c r="P25" s="39">
        <v>1008.9</v>
      </c>
      <c r="Q25" s="39">
        <v>1008.86</v>
      </c>
      <c r="R25" s="39">
        <v>1010.65</v>
      </c>
      <c r="S25" s="39">
        <v>1010.19</v>
      </c>
      <c r="T25" s="39">
        <v>1010.7</v>
      </c>
      <c r="U25" s="39">
        <v>1012.13</v>
      </c>
      <c r="V25" s="39">
        <v>1011.23</v>
      </c>
      <c r="W25" s="39">
        <v>993.34</v>
      </c>
      <c r="X25" s="39">
        <v>911.77</v>
      </c>
      <c r="Y25" s="39">
        <v>865.69</v>
      </c>
    </row>
    <row r="26" spans="1:25" ht="15.75">
      <c r="A26" s="38">
        <v>20</v>
      </c>
      <c r="B26" s="39">
        <v>835.3</v>
      </c>
      <c r="C26" s="39">
        <v>814.85</v>
      </c>
      <c r="D26" s="39">
        <v>808.8</v>
      </c>
      <c r="E26" s="39">
        <v>811.5</v>
      </c>
      <c r="F26" s="39">
        <v>808.21</v>
      </c>
      <c r="G26" s="39">
        <v>818.03</v>
      </c>
      <c r="H26" s="39">
        <v>878.47</v>
      </c>
      <c r="I26" s="39">
        <v>998.86</v>
      </c>
      <c r="J26" s="39">
        <v>1095.81</v>
      </c>
      <c r="K26" s="39">
        <v>1120.28</v>
      </c>
      <c r="L26" s="39">
        <v>1149.15</v>
      </c>
      <c r="M26" s="39">
        <v>1158.81</v>
      </c>
      <c r="N26" s="39">
        <v>1160.8</v>
      </c>
      <c r="O26" s="39">
        <v>1172.06</v>
      </c>
      <c r="P26" s="39">
        <v>1157.56</v>
      </c>
      <c r="Q26" s="39">
        <v>1126.24</v>
      </c>
      <c r="R26" s="39">
        <v>1108.26</v>
      </c>
      <c r="S26" s="39">
        <v>1094.36</v>
      </c>
      <c r="T26" s="39">
        <v>1073.71</v>
      </c>
      <c r="U26" s="39">
        <v>1089.22</v>
      </c>
      <c r="V26" s="39">
        <v>1072.61</v>
      </c>
      <c r="W26" s="39">
        <v>997.62</v>
      </c>
      <c r="X26" s="39">
        <v>975.27</v>
      </c>
      <c r="Y26" s="39">
        <v>864.31</v>
      </c>
    </row>
    <row r="27" spans="1:25" ht="15.75">
      <c r="A27" s="38">
        <v>21</v>
      </c>
      <c r="B27" s="39">
        <v>826.96</v>
      </c>
      <c r="C27" s="39">
        <v>822.55</v>
      </c>
      <c r="D27" s="39">
        <v>821.22</v>
      </c>
      <c r="E27" s="39">
        <v>821.02</v>
      </c>
      <c r="F27" s="39">
        <v>822.31</v>
      </c>
      <c r="G27" s="39">
        <v>867.23</v>
      </c>
      <c r="H27" s="39">
        <v>972.61</v>
      </c>
      <c r="I27" s="39">
        <v>1033.62</v>
      </c>
      <c r="J27" s="39">
        <v>1123.07</v>
      </c>
      <c r="K27" s="39">
        <v>1159.25</v>
      </c>
      <c r="L27" s="39">
        <v>1176.72</v>
      </c>
      <c r="M27" s="39">
        <v>1191.84</v>
      </c>
      <c r="N27" s="39">
        <v>1197.11</v>
      </c>
      <c r="O27" s="39">
        <v>1205.07</v>
      </c>
      <c r="P27" s="39">
        <v>1187.79</v>
      </c>
      <c r="Q27" s="39">
        <v>1162.71</v>
      </c>
      <c r="R27" s="39">
        <v>1142.93</v>
      </c>
      <c r="S27" s="39">
        <v>1130.58</v>
      </c>
      <c r="T27" s="39">
        <v>1117.92</v>
      </c>
      <c r="U27" s="39">
        <v>1124.75</v>
      </c>
      <c r="V27" s="39">
        <v>1114.11</v>
      </c>
      <c r="W27" s="39">
        <v>1045.53</v>
      </c>
      <c r="X27" s="39">
        <v>979.27</v>
      </c>
      <c r="Y27" s="39">
        <v>894.59</v>
      </c>
    </row>
    <row r="28" spans="1:25" ht="15.75">
      <c r="A28" s="38">
        <v>22</v>
      </c>
      <c r="B28" s="39">
        <v>838.36</v>
      </c>
      <c r="C28" s="39">
        <v>810.88</v>
      </c>
      <c r="D28" s="39">
        <v>809.79</v>
      </c>
      <c r="E28" s="39">
        <v>810.36</v>
      </c>
      <c r="F28" s="39">
        <v>813.54</v>
      </c>
      <c r="G28" s="39">
        <v>824.23</v>
      </c>
      <c r="H28" s="39">
        <v>880.03</v>
      </c>
      <c r="I28" s="39">
        <v>920.56</v>
      </c>
      <c r="J28" s="39">
        <v>986.23</v>
      </c>
      <c r="K28" s="39">
        <v>969.46</v>
      </c>
      <c r="L28" s="39">
        <v>958.17</v>
      </c>
      <c r="M28" s="39">
        <v>1032.29</v>
      </c>
      <c r="N28" s="39">
        <v>985.09</v>
      </c>
      <c r="O28" s="39">
        <v>967.05</v>
      </c>
      <c r="P28" s="39">
        <v>923.05</v>
      </c>
      <c r="Q28" s="39">
        <v>919.06</v>
      </c>
      <c r="R28" s="39">
        <v>932.86</v>
      </c>
      <c r="S28" s="39">
        <v>963.96</v>
      </c>
      <c r="T28" s="39">
        <v>969.14</v>
      </c>
      <c r="U28" s="39">
        <v>987.62</v>
      </c>
      <c r="V28" s="39">
        <v>912.34</v>
      </c>
      <c r="W28" s="39">
        <v>829.13</v>
      </c>
      <c r="X28" s="39">
        <v>820.81</v>
      </c>
      <c r="Y28" s="39">
        <v>815.46</v>
      </c>
    </row>
    <row r="29" spans="1:25" ht="15.75">
      <c r="A29" s="38">
        <v>23</v>
      </c>
      <c r="B29" s="39">
        <v>915.15</v>
      </c>
      <c r="C29" s="39">
        <v>889.52</v>
      </c>
      <c r="D29" s="39">
        <v>887.67</v>
      </c>
      <c r="E29" s="39">
        <v>899.33</v>
      </c>
      <c r="F29" s="39">
        <v>916.52</v>
      </c>
      <c r="G29" s="39">
        <v>998.97</v>
      </c>
      <c r="H29" s="39">
        <v>1042.78</v>
      </c>
      <c r="I29" s="39">
        <v>1115.29</v>
      </c>
      <c r="J29" s="39">
        <v>1251.04</v>
      </c>
      <c r="K29" s="39">
        <v>1313.1</v>
      </c>
      <c r="L29" s="39">
        <v>1337.85</v>
      </c>
      <c r="M29" s="39">
        <v>1366.69</v>
      </c>
      <c r="N29" s="39">
        <v>1363.31</v>
      </c>
      <c r="O29" s="39">
        <v>1356.57</v>
      </c>
      <c r="P29" s="39">
        <v>1344.18</v>
      </c>
      <c r="Q29" s="39">
        <v>1295.14</v>
      </c>
      <c r="R29" s="39">
        <v>1274.9</v>
      </c>
      <c r="S29" s="39">
        <v>1265.29</v>
      </c>
      <c r="T29" s="39">
        <v>1236.07</v>
      </c>
      <c r="U29" s="39">
        <v>1271.49</v>
      </c>
      <c r="V29" s="39">
        <v>1269.67</v>
      </c>
      <c r="W29" s="39">
        <v>1155.89</v>
      </c>
      <c r="X29" s="39">
        <v>1048.8</v>
      </c>
      <c r="Y29" s="39">
        <v>943.43</v>
      </c>
    </row>
    <row r="30" spans="1:25" ht="15.75">
      <c r="A30" s="38">
        <v>24</v>
      </c>
      <c r="B30" s="39">
        <v>916.74</v>
      </c>
      <c r="C30" s="39">
        <v>912</v>
      </c>
      <c r="D30" s="39">
        <v>906.52</v>
      </c>
      <c r="E30" s="39">
        <v>918.76</v>
      </c>
      <c r="F30" s="39">
        <v>939.39</v>
      </c>
      <c r="G30" s="39">
        <v>996.65</v>
      </c>
      <c r="H30" s="39">
        <v>1078.58</v>
      </c>
      <c r="I30" s="39">
        <v>1115.67</v>
      </c>
      <c r="J30" s="39">
        <v>1281.92</v>
      </c>
      <c r="K30" s="39">
        <v>1344.22</v>
      </c>
      <c r="L30" s="39">
        <v>1339.24</v>
      </c>
      <c r="M30" s="39">
        <v>1358.85</v>
      </c>
      <c r="N30" s="39">
        <v>1350.7</v>
      </c>
      <c r="O30" s="39">
        <v>1348.5</v>
      </c>
      <c r="P30" s="39">
        <v>1328.7</v>
      </c>
      <c r="Q30" s="39">
        <v>1305.98</v>
      </c>
      <c r="R30" s="39">
        <v>1288.98</v>
      </c>
      <c r="S30" s="39">
        <v>1279.44</v>
      </c>
      <c r="T30" s="39">
        <v>1263.55</v>
      </c>
      <c r="U30" s="39">
        <v>1300.23</v>
      </c>
      <c r="V30" s="39">
        <v>1305.91</v>
      </c>
      <c r="W30" s="39">
        <v>1188.82</v>
      </c>
      <c r="X30" s="39">
        <v>1077.1</v>
      </c>
      <c r="Y30" s="39">
        <v>985.66</v>
      </c>
    </row>
    <row r="31" spans="1:25" ht="15.75">
      <c r="A31" s="38">
        <v>25</v>
      </c>
      <c r="B31" s="39">
        <v>1016.45</v>
      </c>
      <c r="C31" s="39">
        <v>988.68</v>
      </c>
      <c r="D31" s="39">
        <v>943.13</v>
      </c>
      <c r="E31" s="39">
        <v>932.11</v>
      </c>
      <c r="F31" s="39">
        <v>945.22</v>
      </c>
      <c r="G31" s="39">
        <v>994.43</v>
      </c>
      <c r="H31" s="39">
        <v>1001.32</v>
      </c>
      <c r="I31" s="39">
        <v>1049.84</v>
      </c>
      <c r="J31" s="39">
        <v>1120.53</v>
      </c>
      <c r="K31" s="39">
        <v>1153.21</v>
      </c>
      <c r="L31" s="39">
        <v>1114.39</v>
      </c>
      <c r="M31" s="39">
        <v>1122.88</v>
      </c>
      <c r="N31" s="39">
        <v>1123.54</v>
      </c>
      <c r="O31" s="39">
        <v>1112.5</v>
      </c>
      <c r="P31" s="39">
        <v>1106.61</v>
      </c>
      <c r="Q31" s="39">
        <v>1115.3</v>
      </c>
      <c r="R31" s="39">
        <v>1101.04</v>
      </c>
      <c r="S31" s="39">
        <v>1098.8</v>
      </c>
      <c r="T31" s="39">
        <v>1119.28</v>
      </c>
      <c r="U31" s="39">
        <v>1126.31</v>
      </c>
      <c r="V31" s="39">
        <v>1142.88</v>
      </c>
      <c r="W31" s="39">
        <v>1069.48</v>
      </c>
      <c r="X31" s="39">
        <v>1027.88</v>
      </c>
      <c r="Y31" s="39">
        <v>951.15</v>
      </c>
    </row>
    <row r="32" spans="1:25" ht="15.75">
      <c r="A32" s="38">
        <v>26</v>
      </c>
      <c r="B32" s="39">
        <v>931.42</v>
      </c>
      <c r="C32" s="39">
        <v>910.92</v>
      </c>
      <c r="D32" s="39">
        <v>899.66</v>
      </c>
      <c r="E32" s="39">
        <v>893.92</v>
      </c>
      <c r="F32" s="39">
        <v>884.47</v>
      </c>
      <c r="G32" s="39">
        <v>872.63</v>
      </c>
      <c r="H32" s="39">
        <v>887.27</v>
      </c>
      <c r="I32" s="39">
        <v>892.82</v>
      </c>
      <c r="J32" s="39">
        <v>924.7</v>
      </c>
      <c r="K32" s="39">
        <v>946.95</v>
      </c>
      <c r="L32" s="39">
        <v>946.95</v>
      </c>
      <c r="M32" s="39">
        <v>950.43</v>
      </c>
      <c r="N32" s="39">
        <v>951.68</v>
      </c>
      <c r="O32" s="39">
        <v>952.27</v>
      </c>
      <c r="P32" s="39">
        <v>956.46</v>
      </c>
      <c r="Q32" s="39">
        <v>962.61</v>
      </c>
      <c r="R32" s="39">
        <v>975.71</v>
      </c>
      <c r="S32" s="39">
        <v>968.54</v>
      </c>
      <c r="T32" s="39">
        <v>1003.32</v>
      </c>
      <c r="U32" s="39">
        <v>999.13</v>
      </c>
      <c r="V32" s="39">
        <v>1007.99</v>
      </c>
      <c r="W32" s="39">
        <v>956.88</v>
      </c>
      <c r="X32" s="39">
        <v>922.34</v>
      </c>
      <c r="Y32" s="39">
        <v>870.89</v>
      </c>
    </row>
    <row r="33" spans="1:25" ht="15.75">
      <c r="A33" s="38">
        <v>27</v>
      </c>
      <c r="B33" s="39">
        <v>857.07</v>
      </c>
      <c r="C33" s="39">
        <v>855.83</v>
      </c>
      <c r="D33" s="39">
        <v>852.35</v>
      </c>
      <c r="E33" s="39">
        <v>813.84</v>
      </c>
      <c r="F33" s="39">
        <v>814.97</v>
      </c>
      <c r="G33" s="39">
        <v>815.01</v>
      </c>
      <c r="H33" s="39">
        <v>894.79</v>
      </c>
      <c r="I33" s="39">
        <v>1089.06</v>
      </c>
      <c r="J33" s="39">
        <v>1128.03</v>
      </c>
      <c r="K33" s="39">
        <v>1156</v>
      </c>
      <c r="L33" s="39">
        <v>1157.52</v>
      </c>
      <c r="M33" s="39">
        <v>1147.14</v>
      </c>
      <c r="N33" s="39">
        <v>1136.27</v>
      </c>
      <c r="O33" s="39">
        <v>1138.95</v>
      </c>
      <c r="P33" s="39">
        <v>1151.69</v>
      </c>
      <c r="Q33" s="39">
        <v>1146.99</v>
      </c>
      <c r="R33" s="39">
        <v>1115.01</v>
      </c>
      <c r="S33" s="39">
        <v>1141.54</v>
      </c>
      <c r="T33" s="39">
        <v>1238.3</v>
      </c>
      <c r="U33" s="39">
        <v>1208.75</v>
      </c>
      <c r="V33" s="39">
        <v>1264.04</v>
      </c>
      <c r="W33" s="39">
        <v>1138.9</v>
      </c>
      <c r="X33" s="39">
        <v>1039.55</v>
      </c>
      <c r="Y33" s="39">
        <v>980.61</v>
      </c>
    </row>
    <row r="34" spans="1:25" ht="15.75">
      <c r="A34" s="38">
        <v>28</v>
      </c>
      <c r="B34" s="39">
        <v>910.16</v>
      </c>
      <c r="C34" s="39">
        <v>884.35</v>
      </c>
      <c r="D34" s="39">
        <v>885.67</v>
      </c>
      <c r="E34" s="39">
        <v>891.99</v>
      </c>
      <c r="F34" s="39">
        <v>907.64</v>
      </c>
      <c r="G34" s="39">
        <v>986.67</v>
      </c>
      <c r="H34" s="39">
        <v>1076.68</v>
      </c>
      <c r="I34" s="39">
        <v>1303.16</v>
      </c>
      <c r="J34" s="39">
        <v>1344.92</v>
      </c>
      <c r="K34" s="39">
        <v>1339.04</v>
      </c>
      <c r="L34" s="39">
        <v>1338.84</v>
      </c>
      <c r="M34" s="39">
        <v>1345.03</v>
      </c>
      <c r="N34" s="39">
        <v>1329.8</v>
      </c>
      <c r="O34" s="39">
        <v>1337.92</v>
      </c>
      <c r="P34" s="39">
        <v>1335.96</v>
      </c>
      <c r="Q34" s="39">
        <v>1326.6</v>
      </c>
      <c r="R34" s="39">
        <v>1306.96</v>
      </c>
      <c r="S34" s="39">
        <v>1277.13</v>
      </c>
      <c r="T34" s="39">
        <v>1284.13</v>
      </c>
      <c r="U34" s="39">
        <v>1252.25</v>
      </c>
      <c r="V34" s="39">
        <v>1287.33</v>
      </c>
      <c r="W34" s="39">
        <v>1175.2</v>
      </c>
      <c r="X34" s="39">
        <v>1052.71</v>
      </c>
      <c r="Y34" s="39">
        <v>973.94</v>
      </c>
    </row>
    <row r="35" spans="1:25" ht="15.75">
      <c r="A35" s="38">
        <v>29</v>
      </c>
      <c r="B35" s="39">
        <v>888.52</v>
      </c>
      <c r="C35" s="39">
        <v>876.27</v>
      </c>
      <c r="D35" s="39">
        <v>857.45</v>
      </c>
      <c r="E35" s="39">
        <v>869.68</v>
      </c>
      <c r="F35" s="39">
        <v>890.78</v>
      </c>
      <c r="G35" s="39">
        <v>974.95</v>
      </c>
      <c r="H35" s="39">
        <v>1055.94</v>
      </c>
      <c r="I35" s="39">
        <v>1151.8</v>
      </c>
      <c r="J35" s="39">
        <v>1224.79</v>
      </c>
      <c r="K35" s="39">
        <v>1291.18</v>
      </c>
      <c r="L35" s="39">
        <v>1284.42</v>
      </c>
      <c r="M35" s="39">
        <v>1264.42</v>
      </c>
      <c r="N35" s="39">
        <v>1253.62</v>
      </c>
      <c r="O35" s="39">
        <v>1265.8</v>
      </c>
      <c r="P35" s="39">
        <v>1275.11</v>
      </c>
      <c r="Q35" s="39">
        <v>1239.02</v>
      </c>
      <c r="R35" s="39">
        <v>1238.79</v>
      </c>
      <c r="S35" s="39">
        <v>1257.32</v>
      </c>
      <c r="T35" s="39">
        <v>1255.86</v>
      </c>
      <c r="U35" s="39">
        <v>1225.31</v>
      </c>
      <c r="V35" s="39">
        <v>1224.28</v>
      </c>
      <c r="W35" s="39">
        <v>1130.11</v>
      </c>
      <c r="X35" s="39">
        <v>1037.15</v>
      </c>
      <c r="Y35" s="39">
        <v>891.32</v>
      </c>
    </row>
    <row r="36" spans="1:25" ht="15.75">
      <c r="A36" s="38">
        <v>30</v>
      </c>
      <c r="B36" s="39">
        <v>814.35</v>
      </c>
      <c r="C36" s="39">
        <v>812.15</v>
      </c>
      <c r="D36" s="39">
        <v>810.27</v>
      </c>
      <c r="E36" s="39">
        <v>809.41</v>
      </c>
      <c r="F36" s="39">
        <v>807.09</v>
      </c>
      <c r="G36" s="39">
        <v>810.59</v>
      </c>
      <c r="H36" s="39">
        <v>830.3</v>
      </c>
      <c r="I36" s="39">
        <v>962.29</v>
      </c>
      <c r="J36" s="39">
        <v>872.85</v>
      </c>
      <c r="K36" s="39">
        <v>1098.15</v>
      </c>
      <c r="L36" s="39">
        <v>1068.74</v>
      </c>
      <c r="M36" s="39">
        <v>1092.78</v>
      </c>
      <c r="N36" s="39">
        <v>1068.29</v>
      </c>
      <c r="O36" s="39">
        <v>864.85</v>
      </c>
      <c r="P36" s="39">
        <v>1067.3</v>
      </c>
      <c r="Q36" s="39">
        <v>1083.45</v>
      </c>
      <c r="R36" s="39">
        <v>1075.14</v>
      </c>
      <c r="S36" s="39">
        <v>1072.58</v>
      </c>
      <c r="T36" s="39">
        <v>1078.18</v>
      </c>
      <c r="U36" s="39">
        <v>1091.58</v>
      </c>
      <c r="V36" s="39">
        <v>1092.65</v>
      </c>
      <c r="W36" s="39">
        <v>992.74</v>
      </c>
      <c r="X36" s="39">
        <v>817.2</v>
      </c>
      <c r="Y36" s="39">
        <v>812.98</v>
      </c>
    </row>
    <row r="37" spans="1:25" ht="15.75">
      <c r="A37" s="38">
        <v>31</v>
      </c>
      <c r="B37" s="39">
        <v>807.12</v>
      </c>
      <c r="C37" s="39">
        <v>806.54</v>
      </c>
      <c r="D37" s="39">
        <v>806.47</v>
      </c>
      <c r="E37" s="39">
        <v>803.92</v>
      </c>
      <c r="F37" s="39">
        <v>805.39</v>
      </c>
      <c r="G37" s="39">
        <v>808.59</v>
      </c>
      <c r="H37" s="39">
        <v>841.46</v>
      </c>
      <c r="I37" s="39">
        <v>908.73</v>
      </c>
      <c r="J37" s="39">
        <v>1044.65</v>
      </c>
      <c r="K37" s="39">
        <v>1086.02</v>
      </c>
      <c r="L37" s="39">
        <v>1081.42</v>
      </c>
      <c r="M37" s="39">
        <v>1081.62</v>
      </c>
      <c r="N37" s="39">
        <v>1080.44</v>
      </c>
      <c r="O37" s="39">
        <v>1075.7</v>
      </c>
      <c r="P37" s="39">
        <v>1078.78</v>
      </c>
      <c r="Q37" s="39">
        <v>1058.68</v>
      </c>
      <c r="R37" s="39">
        <v>1054.22</v>
      </c>
      <c r="S37" s="39">
        <v>1041.64</v>
      </c>
      <c r="T37" s="39">
        <v>1064.11</v>
      </c>
      <c r="U37" s="39">
        <v>1079.18</v>
      </c>
      <c r="V37" s="39">
        <v>1076.48</v>
      </c>
      <c r="W37" s="39">
        <v>1050.31</v>
      </c>
      <c r="X37" s="39">
        <v>853.95</v>
      </c>
      <c r="Y37" s="39">
        <v>809.33</v>
      </c>
    </row>
    <row r="39" spans="1:25" ht="18.75">
      <c r="A39" s="132" t="s">
        <v>25</v>
      </c>
      <c r="B39" s="133" t="s">
        <v>105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</row>
    <row r="40" spans="1:25" ht="15.75">
      <c r="A40" s="132"/>
      <c r="B40" s="37" t="s">
        <v>26</v>
      </c>
      <c r="C40" s="37" t="s">
        <v>27</v>
      </c>
      <c r="D40" s="37" t="s">
        <v>28</v>
      </c>
      <c r="E40" s="37" t="s">
        <v>29</v>
      </c>
      <c r="F40" s="37" t="s">
        <v>30</v>
      </c>
      <c r="G40" s="37" t="s">
        <v>31</v>
      </c>
      <c r="H40" s="37" t="s">
        <v>32</v>
      </c>
      <c r="I40" s="37" t="s">
        <v>33</v>
      </c>
      <c r="J40" s="37" t="s">
        <v>34</v>
      </c>
      <c r="K40" s="37" t="s">
        <v>35</v>
      </c>
      <c r="L40" s="37" t="s">
        <v>36</v>
      </c>
      <c r="M40" s="37" t="s">
        <v>37</v>
      </c>
      <c r="N40" s="37" t="s">
        <v>38</v>
      </c>
      <c r="O40" s="37" t="s">
        <v>39</v>
      </c>
      <c r="P40" s="37" t="s">
        <v>40</v>
      </c>
      <c r="Q40" s="37" t="s">
        <v>41</v>
      </c>
      <c r="R40" s="37" t="s">
        <v>42</v>
      </c>
      <c r="S40" s="37" t="s">
        <v>43</v>
      </c>
      <c r="T40" s="37" t="s">
        <v>44</v>
      </c>
      <c r="U40" s="37" t="s">
        <v>45</v>
      </c>
      <c r="V40" s="37" t="s">
        <v>46</v>
      </c>
      <c r="W40" s="37" t="s">
        <v>47</v>
      </c>
      <c r="X40" s="37" t="s">
        <v>48</v>
      </c>
      <c r="Y40" s="37" t="s">
        <v>49</v>
      </c>
    </row>
    <row r="41" spans="1:25" ht="15.75">
      <c r="A41" s="38">
        <v>1</v>
      </c>
      <c r="B41" s="39">
        <v>917.52</v>
      </c>
      <c r="C41" s="39">
        <v>915.15</v>
      </c>
      <c r="D41" s="39">
        <v>916.33</v>
      </c>
      <c r="E41" s="39">
        <v>977.6</v>
      </c>
      <c r="F41" s="39">
        <v>1000.63</v>
      </c>
      <c r="G41" s="39">
        <v>1044.07</v>
      </c>
      <c r="H41" s="39">
        <v>1191.02</v>
      </c>
      <c r="I41" s="39">
        <v>1312.74</v>
      </c>
      <c r="J41" s="39">
        <v>1435.06</v>
      </c>
      <c r="K41" s="39">
        <v>1451.08</v>
      </c>
      <c r="L41" s="39">
        <v>1457.6</v>
      </c>
      <c r="M41" s="39">
        <v>1451.51</v>
      </c>
      <c r="N41" s="39">
        <v>1455.98</v>
      </c>
      <c r="O41" s="39">
        <v>1459.74</v>
      </c>
      <c r="P41" s="39">
        <v>1526.69</v>
      </c>
      <c r="Q41" s="39">
        <v>1525.23</v>
      </c>
      <c r="R41" s="39">
        <v>1453.02</v>
      </c>
      <c r="S41" s="39">
        <v>1399.22</v>
      </c>
      <c r="T41" s="39">
        <v>1375.63</v>
      </c>
      <c r="U41" s="39">
        <v>1305.18</v>
      </c>
      <c r="V41" s="39">
        <v>1276.57</v>
      </c>
      <c r="W41" s="39">
        <v>1131.73</v>
      </c>
      <c r="X41" s="39">
        <v>1001.17</v>
      </c>
      <c r="Y41" s="39">
        <v>895.3</v>
      </c>
    </row>
    <row r="42" spans="1:25" ht="15.75">
      <c r="A42" s="38">
        <v>2</v>
      </c>
      <c r="B42" s="39">
        <v>852.99</v>
      </c>
      <c r="C42" s="39">
        <v>847.67</v>
      </c>
      <c r="D42" s="39">
        <v>847.46</v>
      </c>
      <c r="E42" s="39">
        <v>887.97</v>
      </c>
      <c r="F42" s="39">
        <v>894.66</v>
      </c>
      <c r="G42" s="39">
        <v>1041.26</v>
      </c>
      <c r="H42" s="39">
        <v>1149.56</v>
      </c>
      <c r="I42" s="39">
        <v>1223.25</v>
      </c>
      <c r="J42" s="39">
        <v>1352.85</v>
      </c>
      <c r="K42" s="39">
        <v>1427.12</v>
      </c>
      <c r="L42" s="39">
        <v>1418.53</v>
      </c>
      <c r="M42" s="39">
        <v>1420.07</v>
      </c>
      <c r="N42" s="39">
        <v>1411.46</v>
      </c>
      <c r="O42" s="39">
        <v>1343.15</v>
      </c>
      <c r="P42" s="39">
        <v>1272.96</v>
      </c>
      <c r="Q42" s="39">
        <v>1260.17</v>
      </c>
      <c r="R42" s="39">
        <v>1155.76</v>
      </c>
      <c r="S42" s="39">
        <v>1212.8</v>
      </c>
      <c r="T42" s="39">
        <v>1212.26</v>
      </c>
      <c r="U42" s="39">
        <v>1175.43</v>
      </c>
      <c r="V42" s="39">
        <v>1147.11</v>
      </c>
      <c r="W42" s="39">
        <v>1036.99</v>
      </c>
      <c r="X42" s="39">
        <v>850.75</v>
      </c>
      <c r="Y42" s="39">
        <v>846.42</v>
      </c>
    </row>
    <row r="43" spans="1:25" ht="15.75">
      <c r="A43" s="38">
        <v>3</v>
      </c>
      <c r="B43" s="39">
        <v>849.83</v>
      </c>
      <c r="C43" s="39">
        <v>844.46</v>
      </c>
      <c r="D43" s="39">
        <v>852.57</v>
      </c>
      <c r="E43" s="39">
        <v>864.47</v>
      </c>
      <c r="F43" s="39">
        <v>931.55</v>
      </c>
      <c r="G43" s="39">
        <v>1035.4</v>
      </c>
      <c r="H43" s="39">
        <v>1168.8</v>
      </c>
      <c r="I43" s="39">
        <v>1419.69</v>
      </c>
      <c r="J43" s="39">
        <v>1530.27</v>
      </c>
      <c r="K43" s="39">
        <v>1561.72</v>
      </c>
      <c r="L43" s="39">
        <v>1439.89</v>
      </c>
      <c r="M43" s="39">
        <v>1439.57</v>
      </c>
      <c r="N43" s="39">
        <v>1480.56</v>
      </c>
      <c r="O43" s="39">
        <v>1362.71</v>
      </c>
      <c r="P43" s="39">
        <v>1360.98</v>
      </c>
      <c r="Q43" s="39">
        <v>1357.83</v>
      </c>
      <c r="R43" s="39">
        <v>1243.7</v>
      </c>
      <c r="S43" s="39">
        <v>1321.72</v>
      </c>
      <c r="T43" s="39">
        <v>1105.25</v>
      </c>
      <c r="U43" s="39">
        <v>1404.91</v>
      </c>
      <c r="V43" s="39">
        <v>1359.07</v>
      </c>
      <c r="W43" s="39">
        <v>1282.69</v>
      </c>
      <c r="X43" s="39">
        <v>1217.84</v>
      </c>
      <c r="Y43" s="39">
        <v>1087.17</v>
      </c>
    </row>
    <row r="44" spans="1:25" ht="15.75">
      <c r="A44" s="38">
        <v>4</v>
      </c>
      <c r="B44" s="39">
        <v>1108.22</v>
      </c>
      <c r="C44" s="39">
        <v>1042.82</v>
      </c>
      <c r="D44" s="39">
        <v>1038.32</v>
      </c>
      <c r="E44" s="39">
        <v>1060.33</v>
      </c>
      <c r="F44" s="39">
        <v>1059.73</v>
      </c>
      <c r="G44" s="39">
        <v>1075.33</v>
      </c>
      <c r="H44" s="39">
        <v>1191.86</v>
      </c>
      <c r="I44" s="39">
        <v>1353.5</v>
      </c>
      <c r="J44" s="39">
        <v>1464.75</v>
      </c>
      <c r="K44" s="39">
        <v>1513.24</v>
      </c>
      <c r="L44" s="39">
        <v>1514.63</v>
      </c>
      <c r="M44" s="39">
        <v>1519.57</v>
      </c>
      <c r="N44" s="39">
        <v>1453.81</v>
      </c>
      <c r="O44" s="39">
        <v>1445.74</v>
      </c>
      <c r="P44" s="39">
        <v>1396.88</v>
      </c>
      <c r="Q44" s="39">
        <v>1397.75</v>
      </c>
      <c r="R44" s="39">
        <v>1377.13</v>
      </c>
      <c r="S44" s="39">
        <v>1371.59</v>
      </c>
      <c r="T44" s="39">
        <v>1363.44</v>
      </c>
      <c r="U44" s="39">
        <v>1323.86</v>
      </c>
      <c r="V44" s="39">
        <v>1299.94</v>
      </c>
      <c r="W44" s="39">
        <v>1264.77</v>
      </c>
      <c r="X44" s="39">
        <v>1218.12</v>
      </c>
      <c r="Y44" s="39">
        <v>1099.72</v>
      </c>
    </row>
    <row r="45" spans="1:25" ht="15.75">
      <c r="A45" s="38">
        <v>5</v>
      </c>
      <c r="B45" s="39">
        <v>1016.46</v>
      </c>
      <c r="C45" s="39">
        <v>1000.65</v>
      </c>
      <c r="D45" s="39">
        <v>944.44</v>
      </c>
      <c r="E45" s="39">
        <v>952.94</v>
      </c>
      <c r="F45" s="39">
        <v>953</v>
      </c>
      <c r="G45" s="39">
        <v>987.35</v>
      </c>
      <c r="H45" s="39">
        <v>975.21</v>
      </c>
      <c r="I45" s="39">
        <v>1099.3</v>
      </c>
      <c r="J45" s="39">
        <v>1161.66</v>
      </c>
      <c r="K45" s="39">
        <v>1200.84</v>
      </c>
      <c r="L45" s="39">
        <v>1251.9</v>
      </c>
      <c r="M45" s="39">
        <v>1278.78</v>
      </c>
      <c r="N45" s="39">
        <v>1285.16</v>
      </c>
      <c r="O45" s="39">
        <v>1271.05</v>
      </c>
      <c r="P45" s="39">
        <v>1267.36</v>
      </c>
      <c r="Q45" s="39">
        <v>1263.69</v>
      </c>
      <c r="R45" s="39">
        <v>1249.94</v>
      </c>
      <c r="S45" s="39">
        <v>1198.65</v>
      </c>
      <c r="T45" s="39">
        <v>1218.16</v>
      </c>
      <c r="U45" s="39">
        <v>1211.21</v>
      </c>
      <c r="V45" s="39">
        <v>1186.01</v>
      </c>
      <c r="W45" s="39">
        <v>1155.03</v>
      </c>
      <c r="X45" s="39">
        <v>1085.66</v>
      </c>
      <c r="Y45" s="39">
        <v>999.9</v>
      </c>
    </row>
    <row r="46" spans="1:25" ht="15.75">
      <c r="A46" s="38">
        <v>6</v>
      </c>
      <c r="B46" s="39">
        <v>993.8</v>
      </c>
      <c r="C46" s="39">
        <v>959.14</v>
      </c>
      <c r="D46" s="39">
        <v>907.82</v>
      </c>
      <c r="E46" s="39">
        <v>914.1</v>
      </c>
      <c r="F46" s="39">
        <v>920.29</v>
      </c>
      <c r="G46" s="39">
        <v>978.01</v>
      </c>
      <c r="H46" s="39">
        <v>1111.76</v>
      </c>
      <c r="I46" s="39">
        <v>1219.21</v>
      </c>
      <c r="J46" s="39">
        <v>1302.82</v>
      </c>
      <c r="K46" s="39">
        <v>1338.24</v>
      </c>
      <c r="L46" s="39">
        <v>1374.61</v>
      </c>
      <c r="M46" s="39">
        <v>1423.4</v>
      </c>
      <c r="N46" s="39">
        <v>1381.98</v>
      </c>
      <c r="O46" s="39">
        <v>1471.4</v>
      </c>
      <c r="P46" s="39">
        <v>1744.23</v>
      </c>
      <c r="Q46" s="39">
        <v>1557.16</v>
      </c>
      <c r="R46" s="39">
        <v>1406.75</v>
      </c>
      <c r="S46" s="39">
        <v>1351.23</v>
      </c>
      <c r="T46" s="39">
        <v>1306.66</v>
      </c>
      <c r="U46" s="39">
        <v>1287.5</v>
      </c>
      <c r="V46" s="39">
        <v>1246.29</v>
      </c>
      <c r="W46" s="39">
        <v>1018.55</v>
      </c>
      <c r="X46" s="39">
        <v>945.49</v>
      </c>
      <c r="Y46" s="39">
        <v>872.71</v>
      </c>
    </row>
    <row r="47" spans="1:25" ht="15.75">
      <c r="A47" s="38">
        <v>7</v>
      </c>
      <c r="B47" s="39">
        <v>875.37</v>
      </c>
      <c r="C47" s="39">
        <v>878.64</v>
      </c>
      <c r="D47" s="39">
        <v>892.03</v>
      </c>
      <c r="E47" s="39">
        <v>910.48</v>
      </c>
      <c r="F47" s="39">
        <v>913.82</v>
      </c>
      <c r="G47" s="39">
        <v>980.03</v>
      </c>
      <c r="H47" s="39">
        <v>1097.22</v>
      </c>
      <c r="I47" s="39">
        <v>1172.47</v>
      </c>
      <c r="J47" s="39">
        <v>1287.14</v>
      </c>
      <c r="K47" s="39">
        <v>1338.4</v>
      </c>
      <c r="L47" s="39">
        <v>1366.29</v>
      </c>
      <c r="M47" s="39">
        <v>1354.18</v>
      </c>
      <c r="N47" s="39">
        <v>1344.38</v>
      </c>
      <c r="O47" s="39">
        <v>1374.42</v>
      </c>
      <c r="P47" s="39">
        <v>1374.42</v>
      </c>
      <c r="Q47" s="39">
        <v>1356.84</v>
      </c>
      <c r="R47" s="39">
        <v>1316.2</v>
      </c>
      <c r="S47" s="39">
        <v>1297.22</v>
      </c>
      <c r="T47" s="39">
        <v>1299.25</v>
      </c>
      <c r="U47" s="39">
        <v>1233</v>
      </c>
      <c r="V47" s="39">
        <v>1181.62</v>
      </c>
      <c r="W47" s="39">
        <v>1040.7</v>
      </c>
      <c r="X47" s="39">
        <v>955.75</v>
      </c>
      <c r="Y47" s="39">
        <v>865.01</v>
      </c>
    </row>
    <row r="48" spans="1:25" ht="15.75">
      <c r="A48" s="38">
        <v>8</v>
      </c>
      <c r="B48" s="39">
        <v>885.35</v>
      </c>
      <c r="C48" s="39">
        <v>864.19</v>
      </c>
      <c r="D48" s="39">
        <v>861.25</v>
      </c>
      <c r="E48" s="39">
        <v>883.04</v>
      </c>
      <c r="F48" s="39">
        <v>908.37</v>
      </c>
      <c r="G48" s="39">
        <v>1002.17</v>
      </c>
      <c r="H48" s="39">
        <v>1094.72</v>
      </c>
      <c r="I48" s="39">
        <v>1134.98</v>
      </c>
      <c r="J48" s="39">
        <v>1264.2</v>
      </c>
      <c r="K48" s="39">
        <v>1326.67</v>
      </c>
      <c r="L48" s="39">
        <v>1376.85</v>
      </c>
      <c r="M48" s="39">
        <v>1381.55</v>
      </c>
      <c r="N48" s="39">
        <v>1375.65</v>
      </c>
      <c r="O48" s="39">
        <v>1382.02</v>
      </c>
      <c r="P48" s="39">
        <v>1412.31</v>
      </c>
      <c r="Q48" s="39">
        <v>1374.63</v>
      </c>
      <c r="R48" s="39">
        <v>1323.07</v>
      </c>
      <c r="S48" s="39">
        <v>1309.95</v>
      </c>
      <c r="T48" s="39">
        <v>1295.89</v>
      </c>
      <c r="U48" s="39">
        <v>1288.85</v>
      </c>
      <c r="V48" s="39">
        <v>1269.62</v>
      </c>
      <c r="W48" s="39">
        <v>1103.58</v>
      </c>
      <c r="X48" s="39">
        <v>1055.87</v>
      </c>
      <c r="Y48" s="39">
        <v>964.7</v>
      </c>
    </row>
    <row r="49" spans="1:25" ht="15.75">
      <c r="A49" s="38">
        <v>9</v>
      </c>
      <c r="B49" s="39">
        <v>880.11</v>
      </c>
      <c r="C49" s="39">
        <v>879.79</v>
      </c>
      <c r="D49" s="39">
        <v>856.18</v>
      </c>
      <c r="E49" s="39">
        <v>857.76</v>
      </c>
      <c r="F49" s="39">
        <v>874.24</v>
      </c>
      <c r="G49" s="39">
        <v>991.11</v>
      </c>
      <c r="H49" s="39">
        <v>1088.85</v>
      </c>
      <c r="I49" s="39">
        <v>1124.14</v>
      </c>
      <c r="J49" s="39">
        <v>1251.81</v>
      </c>
      <c r="K49" s="39">
        <v>1315.01</v>
      </c>
      <c r="L49" s="39">
        <v>1330.02</v>
      </c>
      <c r="M49" s="39">
        <v>1310.67</v>
      </c>
      <c r="N49" s="39">
        <v>1315.25</v>
      </c>
      <c r="O49" s="39">
        <v>1329.15</v>
      </c>
      <c r="P49" s="39">
        <v>1355.47</v>
      </c>
      <c r="Q49" s="39">
        <v>1311.38</v>
      </c>
      <c r="R49" s="39">
        <v>1307.69</v>
      </c>
      <c r="S49" s="39">
        <v>1286.7</v>
      </c>
      <c r="T49" s="39">
        <v>1268.06</v>
      </c>
      <c r="U49" s="39">
        <v>1251.63</v>
      </c>
      <c r="V49" s="39">
        <v>1216.34</v>
      </c>
      <c r="W49" s="39">
        <v>1068.6</v>
      </c>
      <c r="X49" s="39">
        <v>1027.77</v>
      </c>
      <c r="Y49" s="39">
        <v>857</v>
      </c>
    </row>
    <row r="50" spans="1:25" ht="15.75">
      <c r="A50" s="38">
        <v>10</v>
      </c>
      <c r="B50" s="39">
        <v>855.36</v>
      </c>
      <c r="C50" s="39">
        <v>854.39</v>
      </c>
      <c r="D50" s="39">
        <v>856.85</v>
      </c>
      <c r="E50" s="39">
        <v>885.32</v>
      </c>
      <c r="F50" s="39">
        <v>903.19</v>
      </c>
      <c r="G50" s="39">
        <v>980.67</v>
      </c>
      <c r="H50" s="39">
        <v>983.43</v>
      </c>
      <c r="I50" s="39">
        <v>1116.63</v>
      </c>
      <c r="J50" s="39">
        <v>1179.81</v>
      </c>
      <c r="K50" s="39">
        <v>1255.5</v>
      </c>
      <c r="L50" s="39">
        <v>1263.44</v>
      </c>
      <c r="M50" s="39">
        <v>1247.33</v>
      </c>
      <c r="N50" s="39">
        <v>1246.09</v>
      </c>
      <c r="O50" s="39">
        <v>1238.4</v>
      </c>
      <c r="P50" s="39">
        <v>1244.78</v>
      </c>
      <c r="Q50" s="39">
        <v>1253.53</v>
      </c>
      <c r="R50" s="39">
        <v>1233.61</v>
      </c>
      <c r="S50" s="39">
        <v>1203.68</v>
      </c>
      <c r="T50" s="39">
        <v>1163.32</v>
      </c>
      <c r="U50" s="39">
        <v>1152.08</v>
      </c>
      <c r="V50" s="39">
        <v>1147.85</v>
      </c>
      <c r="W50" s="39">
        <v>1114.54</v>
      </c>
      <c r="X50" s="39">
        <v>1039.15</v>
      </c>
      <c r="Y50" s="39">
        <v>967.77</v>
      </c>
    </row>
    <row r="51" spans="1:25" ht="15.75">
      <c r="A51" s="38">
        <v>11</v>
      </c>
      <c r="B51" s="39">
        <v>989.82</v>
      </c>
      <c r="C51" s="39">
        <v>961.41</v>
      </c>
      <c r="D51" s="39">
        <v>961.5</v>
      </c>
      <c r="E51" s="39">
        <v>1002.96</v>
      </c>
      <c r="F51" s="39">
        <v>1002.86</v>
      </c>
      <c r="G51" s="39">
        <v>1030.08</v>
      </c>
      <c r="H51" s="39">
        <v>1046.61</v>
      </c>
      <c r="I51" s="39">
        <v>1095.12</v>
      </c>
      <c r="J51" s="39">
        <v>1179.75</v>
      </c>
      <c r="K51" s="39">
        <v>1216.94</v>
      </c>
      <c r="L51" s="39">
        <v>1255.74</v>
      </c>
      <c r="M51" s="39">
        <v>1257.64</v>
      </c>
      <c r="N51" s="39">
        <v>1256.32</v>
      </c>
      <c r="O51" s="39">
        <v>1254.66</v>
      </c>
      <c r="P51" s="39">
        <v>1256.19</v>
      </c>
      <c r="Q51" s="39">
        <v>1249.02</v>
      </c>
      <c r="R51" s="39">
        <v>1241.05</v>
      </c>
      <c r="S51" s="39">
        <v>1202.36</v>
      </c>
      <c r="T51" s="39">
        <v>1189.63</v>
      </c>
      <c r="U51" s="39">
        <v>1163.51</v>
      </c>
      <c r="V51" s="39">
        <v>1169.18</v>
      </c>
      <c r="W51" s="39">
        <v>1109.74</v>
      </c>
      <c r="X51" s="39">
        <v>1071.84</v>
      </c>
      <c r="Y51" s="39">
        <v>972.79</v>
      </c>
    </row>
    <row r="52" spans="1:25" ht="15.75">
      <c r="A52" s="38">
        <v>12</v>
      </c>
      <c r="B52" s="39">
        <v>883.03</v>
      </c>
      <c r="C52" s="39">
        <v>888.19</v>
      </c>
      <c r="D52" s="39">
        <v>854.17</v>
      </c>
      <c r="E52" s="39">
        <v>907.3</v>
      </c>
      <c r="F52" s="39">
        <v>908.86</v>
      </c>
      <c r="G52" s="39">
        <v>910.3</v>
      </c>
      <c r="H52" s="39">
        <v>923.84</v>
      </c>
      <c r="I52" s="39">
        <v>981.63</v>
      </c>
      <c r="J52" s="39">
        <v>1077.62</v>
      </c>
      <c r="K52" s="39">
        <v>1091.85</v>
      </c>
      <c r="L52" s="39">
        <v>1124.82</v>
      </c>
      <c r="M52" s="39">
        <v>1137</v>
      </c>
      <c r="N52" s="39">
        <v>1153.75</v>
      </c>
      <c r="O52" s="39">
        <v>1159.69</v>
      </c>
      <c r="P52" s="39">
        <v>1163.5</v>
      </c>
      <c r="Q52" s="39">
        <v>1164.89</v>
      </c>
      <c r="R52" s="39">
        <v>1160.73</v>
      </c>
      <c r="S52" s="39">
        <v>1151.05</v>
      </c>
      <c r="T52" s="39">
        <v>1156.33</v>
      </c>
      <c r="U52" s="39">
        <v>1164.65</v>
      </c>
      <c r="V52" s="39">
        <v>1167.24</v>
      </c>
      <c r="W52" s="39">
        <v>1126.49</v>
      </c>
      <c r="X52" s="39">
        <v>1061.17</v>
      </c>
      <c r="Y52" s="39">
        <v>989.32</v>
      </c>
    </row>
    <row r="53" spans="1:25" ht="15.75">
      <c r="A53" s="38">
        <v>13</v>
      </c>
      <c r="B53" s="39">
        <v>961.42</v>
      </c>
      <c r="C53" s="39">
        <v>897.88</v>
      </c>
      <c r="D53" s="39">
        <v>902.93</v>
      </c>
      <c r="E53" s="39">
        <v>906.53</v>
      </c>
      <c r="F53" s="39">
        <v>922.67</v>
      </c>
      <c r="G53" s="39">
        <v>994.8</v>
      </c>
      <c r="H53" s="39">
        <v>1038.79</v>
      </c>
      <c r="I53" s="39">
        <v>1126.79</v>
      </c>
      <c r="J53" s="39">
        <v>1188.35</v>
      </c>
      <c r="K53" s="39">
        <v>1220.28</v>
      </c>
      <c r="L53" s="39">
        <v>1260.07</v>
      </c>
      <c r="M53" s="39">
        <v>1264.01</v>
      </c>
      <c r="N53" s="39">
        <v>1270.09</v>
      </c>
      <c r="O53" s="39">
        <v>1279.18</v>
      </c>
      <c r="P53" s="39">
        <v>1298.48</v>
      </c>
      <c r="Q53" s="39">
        <v>1276.34</v>
      </c>
      <c r="R53" s="39">
        <v>1246.31</v>
      </c>
      <c r="S53" s="39">
        <v>1214.26</v>
      </c>
      <c r="T53" s="39">
        <v>1172.21</v>
      </c>
      <c r="U53" s="39">
        <v>1150.18</v>
      </c>
      <c r="V53" s="39">
        <v>1144.12</v>
      </c>
      <c r="W53" s="39">
        <v>1080.94</v>
      </c>
      <c r="X53" s="39">
        <v>1006.27</v>
      </c>
      <c r="Y53" s="39">
        <v>946.35</v>
      </c>
    </row>
    <row r="54" spans="1:25" ht="15.75">
      <c r="A54" s="38">
        <v>14</v>
      </c>
      <c r="B54" s="39">
        <v>934.96</v>
      </c>
      <c r="C54" s="39">
        <v>866.06</v>
      </c>
      <c r="D54" s="39">
        <v>875.07</v>
      </c>
      <c r="E54" s="39">
        <v>875.54</v>
      </c>
      <c r="F54" s="39">
        <v>905.87</v>
      </c>
      <c r="G54" s="39">
        <v>952.62</v>
      </c>
      <c r="H54" s="39">
        <v>1035.55</v>
      </c>
      <c r="I54" s="39">
        <v>1131.3</v>
      </c>
      <c r="J54" s="39">
        <v>1195.51</v>
      </c>
      <c r="K54" s="39">
        <v>1226.82</v>
      </c>
      <c r="L54" s="39">
        <v>1253.68</v>
      </c>
      <c r="M54" s="39">
        <v>1259.81</v>
      </c>
      <c r="N54" s="39">
        <v>1247.92</v>
      </c>
      <c r="O54" s="39">
        <v>1260.7</v>
      </c>
      <c r="P54" s="39">
        <v>1253.09</v>
      </c>
      <c r="Q54" s="39">
        <v>1232.44</v>
      </c>
      <c r="R54" s="39">
        <v>1204.03</v>
      </c>
      <c r="S54" s="39">
        <v>1182.45</v>
      </c>
      <c r="T54" s="39">
        <v>1183.47</v>
      </c>
      <c r="U54" s="39">
        <v>1177.61</v>
      </c>
      <c r="V54" s="39">
        <v>1168.83</v>
      </c>
      <c r="W54" s="39">
        <v>1109.76</v>
      </c>
      <c r="X54" s="39">
        <v>994.06</v>
      </c>
      <c r="Y54" s="39">
        <v>991.07</v>
      </c>
    </row>
    <row r="55" spans="1:25" ht="15.75">
      <c r="A55" s="38">
        <v>15</v>
      </c>
      <c r="B55" s="39">
        <v>891.97</v>
      </c>
      <c r="C55" s="39">
        <v>857.52</v>
      </c>
      <c r="D55" s="39">
        <v>849.56</v>
      </c>
      <c r="E55" s="39">
        <v>891.61</v>
      </c>
      <c r="F55" s="39">
        <v>899.36</v>
      </c>
      <c r="G55" s="39">
        <v>967.96</v>
      </c>
      <c r="H55" s="39">
        <v>1047.51</v>
      </c>
      <c r="I55" s="39">
        <v>1153.57</v>
      </c>
      <c r="J55" s="39">
        <v>1264.22</v>
      </c>
      <c r="K55" s="39">
        <v>1256.27</v>
      </c>
      <c r="L55" s="39">
        <v>1260.6</v>
      </c>
      <c r="M55" s="39">
        <v>1269.87</v>
      </c>
      <c r="N55" s="39">
        <v>1248.85</v>
      </c>
      <c r="O55" s="39">
        <v>1255.91</v>
      </c>
      <c r="P55" s="39">
        <v>1255.26</v>
      </c>
      <c r="Q55" s="39">
        <v>1242.28</v>
      </c>
      <c r="R55" s="39">
        <v>1221.35</v>
      </c>
      <c r="S55" s="39">
        <v>1211.42</v>
      </c>
      <c r="T55" s="39">
        <v>1201.42</v>
      </c>
      <c r="U55" s="39">
        <v>1202.32</v>
      </c>
      <c r="V55" s="39">
        <v>1206.18</v>
      </c>
      <c r="W55" s="39">
        <v>1083.86</v>
      </c>
      <c r="X55" s="39">
        <v>998.72</v>
      </c>
      <c r="Y55" s="39">
        <v>943.12</v>
      </c>
    </row>
    <row r="56" spans="1:25" ht="15.75">
      <c r="A56" s="38">
        <v>16</v>
      </c>
      <c r="B56" s="39">
        <v>857.34</v>
      </c>
      <c r="C56" s="39">
        <v>846.19</v>
      </c>
      <c r="D56" s="39">
        <v>846.03</v>
      </c>
      <c r="E56" s="39">
        <v>854.53</v>
      </c>
      <c r="F56" s="39">
        <v>849.55</v>
      </c>
      <c r="G56" s="39">
        <v>888.99</v>
      </c>
      <c r="H56" s="39">
        <v>933.31</v>
      </c>
      <c r="I56" s="39">
        <v>1014.96</v>
      </c>
      <c r="J56" s="39">
        <v>1063.16</v>
      </c>
      <c r="K56" s="39">
        <v>1064.88</v>
      </c>
      <c r="L56" s="39">
        <v>1033.56</v>
      </c>
      <c r="M56" s="39">
        <v>1052.64</v>
      </c>
      <c r="N56" s="39">
        <v>1048.92</v>
      </c>
      <c r="O56" s="39">
        <v>1049.92</v>
      </c>
      <c r="P56" s="39">
        <v>1056.69</v>
      </c>
      <c r="Q56" s="39">
        <v>1044.84</v>
      </c>
      <c r="R56" s="39">
        <v>1029.98</v>
      </c>
      <c r="S56" s="39">
        <v>1022.66</v>
      </c>
      <c r="T56" s="39">
        <v>1011.34</v>
      </c>
      <c r="U56" s="39">
        <v>1018.76</v>
      </c>
      <c r="V56" s="39">
        <v>1012.77</v>
      </c>
      <c r="W56" s="39">
        <v>899.11</v>
      </c>
      <c r="X56" s="39">
        <v>869.38</v>
      </c>
      <c r="Y56" s="39">
        <v>856.3</v>
      </c>
    </row>
    <row r="57" spans="1:25" ht="15.75">
      <c r="A57" s="38">
        <v>17</v>
      </c>
      <c r="B57" s="39">
        <v>909.12</v>
      </c>
      <c r="C57" s="39">
        <v>872.95</v>
      </c>
      <c r="D57" s="39">
        <v>858.58</v>
      </c>
      <c r="E57" s="39">
        <v>862.8</v>
      </c>
      <c r="F57" s="39">
        <v>870.32</v>
      </c>
      <c r="G57" s="39">
        <v>958.03</v>
      </c>
      <c r="H57" s="39">
        <v>1038.14</v>
      </c>
      <c r="I57" s="39">
        <v>1110.19</v>
      </c>
      <c r="J57" s="39">
        <v>1194.82</v>
      </c>
      <c r="K57" s="39">
        <v>1220.68</v>
      </c>
      <c r="L57" s="39">
        <v>1220.69</v>
      </c>
      <c r="M57" s="39">
        <v>1236.32</v>
      </c>
      <c r="N57" s="39">
        <v>1232.51</v>
      </c>
      <c r="O57" s="39">
        <v>1228.86</v>
      </c>
      <c r="P57" s="39">
        <v>1221.65</v>
      </c>
      <c r="Q57" s="39">
        <v>1204.9</v>
      </c>
      <c r="R57" s="39">
        <v>1175.21</v>
      </c>
      <c r="S57" s="39">
        <v>1163.59</v>
      </c>
      <c r="T57" s="39">
        <v>1163.69</v>
      </c>
      <c r="U57" s="39">
        <v>1170.74</v>
      </c>
      <c r="V57" s="39">
        <v>1165.34</v>
      </c>
      <c r="W57" s="39">
        <v>1115.72</v>
      </c>
      <c r="X57" s="39">
        <v>1076.89</v>
      </c>
      <c r="Y57" s="39">
        <v>1020.19</v>
      </c>
    </row>
    <row r="58" spans="1:25" ht="15.75">
      <c r="A58" s="38">
        <v>18</v>
      </c>
      <c r="B58" s="39">
        <v>938.12</v>
      </c>
      <c r="C58" s="39">
        <v>891.27</v>
      </c>
      <c r="D58" s="39">
        <v>873.32</v>
      </c>
      <c r="E58" s="39">
        <v>885.26</v>
      </c>
      <c r="F58" s="39">
        <v>885.6</v>
      </c>
      <c r="G58" s="39">
        <v>919.95</v>
      </c>
      <c r="H58" s="39">
        <v>963.06</v>
      </c>
      <c r="I58" s="39">
        <v>970.2</v>
      </c>
      <c r="J58" s="39">
        <v>1037.1</v>
      </c>
      <c r="K58" s="39">
        <v>1075</v>
      </c>
      <c r="L58" s="39">
        <v>1081.17</v>
      </c>
      <c r="M58" s="39">
        <v>1104.1</v>
      </c>
      <c r="N58" s="39">
        <v>1103.53</v>
      </c>
      <c r="O58" s="39">
        <v>1113.77</v>
      </c>
      <c r="P58" s="39">
        <v>1056.64</v>
      </c>
      <c r="Q58" s="39">
        <v>1057.54</v>
      </c>
      <c r="R58" s="39">
        <v>1049.48</v>
      </c>
      <c r="S58" s="39">
        <v>1046.52</v>
      </c>
      <c r="T58" s="39">
        <v>1053.21</v>
      </c>
      <c r="U58" s="39">
        <v>1060.97</v>
      </c>
      <c r="V58" s="39">
        <v>1042.51</v>
      </c>
      <c r="W58" s="39">
        <v>1003.32</v>
      </c>
      <c r="X58" s="39">
        <v>954.5</v>
      </c>
      <c r="Y58" s="39">
        <v>875.25</v>
      </c>
    </row>
    <row r="59" spans="1:25" ht="15.75">
      <c r="A59" s="38">
        <v>19</v>
      </c>
      <c r="B59" s="39">
        <v>866.41</v>
      </c>
      <c r="C59" s="39">
        <v>862.39</v>
      </c>
      <c r="D59" s="39">
        <v>855.57</v>
      </c>
      <c r="E59" s="39">
        <v>854.65</v>
      </c>
      <c r="F59" s="39">
        <v>854.91</v>
      </c>
      <c r="G59" s="39">
        <v>861.2</v>
      </c>
      <c r="H59" s="39">
        <v>856.89</v>
      </c>
      <c r="I59" s="39">
        <v>889.36</v>
      </c>
      <c r="J59" s="39">
        <v>1002.55</v>
      </c>
      <c r="K59" s="39">
        <v>1030.78</v>
      </c>
      <c r="L59" s="39">
        <v>1036.23</v>
      </c>
      <c r="M59" s="39">
        <v>1050.53</v>
      </c>
      <c r="N59" s="39">
        <v>1050.7</v>
      </c>
      <c r="O59" s="39">
        <v>1049.91</v>
      </c>
      <c r="P59" s="39">
        <v>1049.62</v>
      </c>
      <c r="Q59" s="39">
        <v>1049.58</v>
      </c>
      <c r="R59" s="39">
        <v>1051.37</v>
      </c>
      <c r="S59" s="39">
        <v>1050.91</v>
      </c>
      <c r="T59" s="39">
        <v>1051.42</v>
      </c>
      <c r="U59" s="39">
        <v>1052.85</v>
      </c>
      <c r="V59" s="39">
        <v>1051.95</v>
      </c>
      <c r="W59" s="39">
        <v>1034.06</v>
      </c>
      <c r="X59" s="39">
        <v>952.49</v>
      </c>
      <c r="Y59" s="39">
        <v>906.41</v>
      </c>
    </row>
    <row r="60" spans="1:25" ht="15.75">
      <c r="A60" s="38">
        <v>20</v>
      </c>
      <c r="B60" s="39">
        <v>876.02</v>
      </c>
      <c r="C60" s="39">
        <v>855.57</v>
      </c>
      <c r="D60" s="39">
        <v>849.52</v>
      </c>
      <c r="E60" s="39">
        <v>852.22</v>
      </c>
      <c r="F60" s="39">
        <v>848.93</v>
      </c>
      <c r="G60" s="39">
        <v>858.75</v>
      </c>
      <c r="H60" s="39">
        <v>919.19</v>
      </c>
      <c r="I60" s="39">
        <v>1039.58</v>
      </c>
      <c r="J60" s="39">
        <v>1136.53</v>
      </c>
      <c r="K60" s="39">
        <v>1161</v>
      </c>
      <c r="L60" s="39">
        <v>1189.87</v>
      </c>
      <c r="M60" s="39">
        <v>1199.53</v>
      </c>
      <c r="N60" s="39">
        <v>1201.52</v>
      </c>
      <c r="O60" s="39">
        <v>1212.78</v>
      </c>
      <c r="P60" s="39">
        <v>1198.28</v>
      </c>
      <c r="Q60" s="39">
        <v>1166.96</v>
      </c>
      <c r="R60" s="39">
        <v>1148.98</v>
      </c>
      <c r="S60" s="39">
        <v>1135.08</v>
      </c>
      <c r="T60" s="39">
        <v>1114.43</v>
      </c>
      <c r="U60" s="39">
        <v>1129.94</v>
      </c>
      <c r="V60" s="39">
        <v>1113.33</v>
      </c>
      <c r="W60" s="39">
        <v>1038.34</v>
      </c>
      <c r="X60" s="39">
        <v>1015.99</v>
      </c>
      <c r="Y60" s="39">
        <v>905.03</v>
      </c>
    </row>
    <row r="61" spans="1:25" ht="15.75">
      <c r="A61" s="38">
        <v>21</v>
      </c>
      <c r="B61" s="39">
        <v>867.68</v>
      </c>
      <c r="C61" s="39">
        <v>863.27</v>
      </c>
      <c r="D61" s="39">
        <v>861.94</v>
      </c>
      <c r="E61" s="39">
        <v>861.74</v>
      </c>
      <c r="F61" s="39">
        <v>863.03</v>
      </c>
      <c r="G61" s="39">
        <v>907.95</v>
      </c>
      <c r="H61" s="39">
        <v>1013.33</v>
      </c>
      <c r="I61" s="39">
        <v>1074.34</v>
      </c>
      <c r="J61" s="39">
        <v>1163.79</v>
      </c>
      <c r="K61" s="39">
        <v>1199.97</v>
      </c>
      <c r="L61" s="39">
        <v>1217.44</v>
      </c>
      <c r="M61" s="39">
        <v>1232.56</v>
      </c>
      <c r="N61" s="39">
        <v>1237.83</v>
      </c>
      <c r="O61" s="39">
        <v>1245.79</v>
      </c>
      <c r="P61" s="39">
        <v>1228.51</v>
      </c>
      <c r="Q61" s="39">
        <v>1203.43</v>
      </c>
      <c r="R61" s="39">
        <v>1183.65</v>
      </c>
      <c r="S61" s="39">
        <v>1171.3</v>
      </c>
      <c r="T61" s="39">
        <v>1158.64</v>
      </c>
      <c r="U61" s="39">
        <v>1165.47</v>
      </c>
      <c r="V61" s="39">
        <v>1154.83</v>
      </c>
      <c r="W61" s="39">
        <v>1086.25</v>
      </c>
      <c r="X61" s="39">
        <v>1019.99</v>
      </c>
      <c r="Y61" s="39">
        <v>935.31</v>
      </c>
    </row>
    <row r="62" spans="1:25" ht="15.75">
      <c r="A62" s="38">
        <v>22</v>
      </c>
      <c r="B62" s="39">
        <v>879.08</v>
      </c>
      <c r="C62" s="39">
        <v>851.6</v>
      </c>
      <c r="D62" s="39">
        <v>850.51</v>
      </c>
      <c r="E62" s="39">
        <v>851.08</v>
      </c>
      <c r="F62" s="39">
        <v>854.26</v>
      </c>
      <c r="G62" s="39">
        <v>864.95</v>
      </c>
      <c r="H62" s="39">
        <v>920.75</v>
      </c>
      <c r="I62" s="39">
        <v>961.28</v>
      </c>
      <c r="J62" s="39">
        <v>1026.95</v>
      </c>
      <c r="K62" s="39">
        <v>1010.18</v>
      </c>
      <c r="L62" s="39">
        <v>998.89</v>
      </c>
      <c r="M62" s="39">
        <v>1073.01</v>
      </c>
      <c r="N62" s="39">
        <v>1025.81</v>
      </c>
      <c r="O62" s="39">
        <v>1007.77</v>
      </c>
      <c r="P62" s="39">
        <v>963.77</v>
      </c>
      <c r="Q62" s="39">
        <v>959.78</v>
      </c>
      <c r="R62" s="39">
        <v>973.58</v>
      </c>
      <c r="S62" s="39">
        <v>1004.68</v>
      </c>
      <c r="T62" s="39">
        <v>1009.86</v>
      </c>
      <c r="U62" s="39">
        <v>1028.34</v>
      </c>
      <c r="V62" s="39">
        <v>953.06</v>
      </c>
      <c r="W62" s="39">
        <v>869.85</v>
      </c>
      <c r="X62" s="39">
        <v>861.53</v>
      </c>
      <c r="Y62" s="39">
        <v>856.18</v>
      </c>
    </row>
    <row r="63" spans="1:25" ht="15.75">
      <c r="A63" s="38">
        <v>23</v>
      </c>
      <c r="B63" s="39">
        <v>955.87</v>
      </c>
      <c r="C63" s="39">
        <v>930.24</v>
      </c>
      <c r="D63" s="39">
        <v>928.39</v>
      </c>
      <c r="E63" s="39">
        <v>940.05</v>
      </c>
      <c r="F63" s="39">
        <v>957.24</v>
      </c>
      <c r="G63" s="39">
        <v>1039.69</v>
      </c>
      <c r="H63" s="39">
        <v>1083.5</v>
      </c>
      <c r="I63" s="39">
        <v>1156.01</v>
      </c>
      <c r="J63" s="39">
        <v>1291.76</v>
      </c>
      <c r="K63" s="39">
        <v>1353.82</v>
      </c>
      <c r="L63" s="39">
        <v>1378.57</v>
      </c>
      <c r="M63" s="39">
        <v>1407.41</v>
      </c>
      <c r="N63" s="39">
        <v>1404.03</v>
      </c>
      <c r="O63" s="39">
        <v>1397.29</v>
      </c>
      <c r="P63" s="39">
        <v>1384.9</v>
      </c>
      <c r="Q63" s="39">
        <v>1335.86</v>
      </c>
      <c r="R63" s="39">
        <v>1315.62</v>
      </c>
      <c r="S63" s="39">
        <v>1306.01</v>
      </c>
      <c r="T63" s="39">
        <v>1276.79</v>
      </c>
      <c r="U63" s="39">
        <v>1312.21</v>
      </c>
      <c r="V63" s="39">
        <v>1310.39</v>
      </c>
      <c r="W63" s="39">
        <v>1196.61</v>
      </c>
      <c r="X63" s="39">
        <v>1089.52</v>
      </c>
      <c r="Y63" s="39">
        <v>984.15</v>
      </c>
    </row>
    <row r="64" spans="1:25" ht="15.75">
      <c r="A64" s="38">
        <v>24</v>
      </c>
      <c r="B64" s="39">
        <v>957.46</v>
      </c>
      <c r="C64" s="39">
        <v>952.72</v>
      </c>
      <c r="D64" s="39">
        <v>947.24</v>
      </c>
      <c r="E64" s="39">
        <v>959.48</v>
      </c>
      <c r="F64" s="39">
        <v>980.11</v>
      </c>
      <c r="G64" s="39">
        <v>1037.37</v>
      </c>
      <c r="H64" s="39">
        <v>1119.3</v>
      </c>
      <c r="I64" s="39">
        <v>1156.39</v>
      </c>
      <c r="J64" s="39">
        <v>1322.64</v>
      </c>
      <c r="K64" s="39">
        <v>1384.94</v>
      </c>
      <c r="L64" s="39">
        <v>1379.96</v>
      </c>
      <c r="M64" s="39">
        <v>1399.57</v>
      </c>
      <c r="N64" s="39">
        <v>1391.42</v>
      </c>
      <c r="O64" s="39">
        <v>1389.22</v>
      </c>
      <c r="P64" s="39">
        <v>1369.42</v>
      </c>
      <c r="Q64" s="39">
        <v>1346.7</v>
      </c>
      <c r="R64" s="39">
        <v>1329.7</v>
      </c>
      <c r="S64" s="39">
        <v>1320.16</v>
      </c>
      <c r="T64" s="39">
        <v>1304.27</v>
      </c>
      <c r="U64" s="39">
        <v>1340.95</v>
      </c>
      <c r="V64" s="39">
        <v>1346.63</v>
      </c>
      <c r="W64" s="39">
        <v>1229.54</v>
      </c>
      <c r="X64" s="39">
        <v>1117.82</v>
      </c>
      <c r="Y64" s="39">
        <v>1026.38</v>
      </c>
    </row>
    <row r="65" spans="1:25" ht="15.75">
      <c r="A65" s="38">
        <v>25</v>
      </c>
      <c r="B65" s="39">
        <v>1057.17</v>
      </c>
      <c r="C65" s="39">
        <v>1029.4</v>
      </c>
      <c r="D65" s="39">
        <v>983.85</v>
      </c>
      <c r="E65" s="39">
        <v>972.83</v>
      </c>
      <c r="F65" s="39">
        <v>985.94</v>
      </c>
      <c r="G65" s="39">
        <v>1035.15</v>
      </c>
      <c r="H65" s="39">
        <v>1042.04</v>
      </c>
      <c r="I65" s="39">
        <v>1090.56</v>
      </c>
      <c r="J65" s="39">
        <v>1161.25</v>
      </c>
      <c r="K65" s="39">
        <v>1193.93</v>
      </c>
      <c r="L65" s="39">
        <v>1155.11</v>
      </c>
      <c r="M65" s="39">
        <v>1163.6</v>
      </c>
      <c r="N65" s="39">
        <v>1164.26</v>
      </c>
      <c r="O65" s="39">
        <v>1153.22</v>
      </c>
      <c r="P65" s="39">
        <v>1147.33</v>
      </c>
      <c r="Q65" s="39">
        <v>1156.02</v>
      </c>
      <c r="R65" s="39">
        <v>1141.76</v>
      </c>
      <c r="S65" s="39">
        <v>1139.52</v>
      </c>
      <c r="T65" s="39">
        <v>1160</v>
      </c>
      <c r="U65" s="39">
        <v>1167.03</v>
      </c>
      <c r="V65" s="39">
        <v>1183.6</v>
      </c>
      <c r="W65" s="39">
        <v>1110.2</v>
      </c>
      <c r="X65" s="39">
        <v>1068.6</v>
      </c>
      <c r="Y65" s="39">
        <v>991.87</v>
      </c>
    </row>
    <row r="66" spans="1:25" ht="15.75">
      <c r="A66" s="38">
        <v>26</v>
      </c>
      <c r="B66" s="39">
        <v>972.14</v>
      </c>
      <c r="C66" s="39">
        <v>951.64</v>
      </c>
      <c r="D66" s="39">
        <v>940.38</v>
      </c>
      <c r="E66" s="39">
        <v>934.64</v>
      </c>
      <c r="F66" s="39">
        <v>925.19</v>
      </c>
      <c r="G66" s="39">
        <v>913.35</v>
      </c>
      <c r="H66" s="39">
        <v>927.99</v>
      </c>
      <c r="I66" s="39">
        <v>933.54</v>
      </c>
      <c r="J66" s="39">
        <v>965.42</v>
      </c>
      <c r="K66" s="39">
        <v>987.67</v>
      </c>
      <c r="L66" s="39">
        <v>987.67</v>
      </c>
      <c r="M66" s="39">
        <v>991.15</v>
      </c>
      <c r="N66" s="39">
        <v>992.4</v>
      </c>
      <c r="O66" s="39">
        <v>992.99</v>
      </c>
      <c r="P66" s="39">
        <v>997.18</v>
      </c>
      <c r="Q66" s="39">
        <v>1003.33</v>
      </c>
      <c r="R66" s="39">
        <v>1016.43</v>
      </c>
      <c r="S66" s="39">
        <v>1009.26</v>
      </c>
      <c r="T66" s="39">
        <v>1044.04</v>
      </c>
      <c r="U66" s="39">
        <v>1039.85</v>
      </c>
      <c r="V66" s="39">
        <v>1048.71</v>
      </c>
      <c r="W66" s="39">
        <v>997.6</v>
      </c>
      <c r="X66" s="39">
        <v>963.06</v>
      </c>
      <c r="Y66" s="39">
        <v>911.61</v>
      </c>
    </row>
    <row r="67" spans="1:25" ht="15.75">
      <c r="A67" s="38">
        <v>27</v>
      </c>
      <c r="B67" s="39">
        <v>897.79</v>
      </c>
      <c r="C67" s="39">
        <v>896.55</v>
      </c>
      <c r="D67" s="39">
        <v>893.07</v>
      </c>
      <c r="E67" s="39">
        <v>854.56</v>
      </c>
      <c r="F67" s="39">
        <v>855.69</v>
      </c>
      <c r="G67" s="39">
        <v>855.73</v>
      </c>
      <c r="H67" s="39">
        <v>935.51</v>
      </c>
      <c r="I67" s="39">
        <v>1129.78</v>
      </c>
      <c r="J67" s="39">
        <v>1168.75</v>
      </c>
      <c r="K67" s="39">
        <v>1196.72</v>
      </c>
      <c r="L67" s="39">
        <v>1198.24</v>
      </c>
      <c r="M67" s="39">
        <v>1187.86</v>
      </c>
      <c r="N67" s="39">
        <v>1176.99</v>
      </c>
      <c r="O67" s="39">
        <v>1179.67</v>
      </c>
      <c r="P67" s="39">
        <v>1192.41</v>
      </c>
      <c r="Q67" s="39">
        <v>1187.71</v>
      </c>
      <c r="R67" s="39">
        <v>1155.73</v>
      </c>
      <c r="S67" s="39">
        <v>1182.26</v>
      </c>
      <c r="T67" s="39">
        <v>1279.02</v>
      </c>
      <c r="U67" s="39">
        <v>1249.47</v>
      </c>
      <c r="V67" s="39">
        <v>1304.76</v>
      </c>
      <c r="W67" s="39">
        <v>1179.62</v>
      </c>
      <c r="X67" s="39">
        <v>1080.27</v>
      </c>
      <c r="Y67" s="39">
        <v>1021.33</v>
      </c>
    </row>
    <row r="68" spans="1:25" ht="15.75">
      <c r="A68" s="38">
        <v>28</v>
      </c>
      <c r="B68" s="39">
        <v>950.88</v>
      </c>
      <c r="C68" s="39">
        <v>925.07</v>
      </c>
      <c r="D68" s="39">
        <v>926.39</v>
      </c>
      <c r="E68" s="39">
        <v>932.71</v>
      </c>
      <c r="F68" s="39">
        <v>948.36</v>
      </c>
      <c r="G68" s="39">
        <v>1027.39</v>
      </c>
      <c r="H68" s="39">
        <v>1117.4</v>
      </c>
      <c r="I68" s="39">
        <v>1343.88</v>
      </c>
      <c r="J68" s="39">
        <v>1385.64</v>
      </c>
      <c r="K68" s="39">
        <v>1379.76</v>
      </c>
      <c r="L68" s="39">
        <v>1379.56</v>
      </c>
      <c r="M68" s="39">
        <v>1385.75</v>
      </c>
      <c r="N68" s="39">
        <v>1370.52</v>
      </c>
      <c r="O68" s="39">
        <v>1378.64</v>
      </c>
      <c r="P68" s="39">
        <v>1376.68</v>
      </c>
      <c r="Q68" s="39">
        <v>1367.32</v>
      </c>
      <c r="R68" s="39">
        <v>1347.68</v>
      </c>
      <c r="S68" s="39">
        <v>1317.85</v>
      </c>
      <c r="T68" s="39">
        <v>1324.85</v>
      </c>
      <c r="U68" s="39">
        <v>1292.97</v>
      </c>
      <c r="V68" s="39">
        <v>1328.05</v>
      </c>
      <c r="W68" s="39">
        <v>1215.92</v>
      </c>
      <c r="X68" s="39">
        <v>1093.43</v>
      </c>
      <c r="Y68" s="39">
        <v>1014.66</v>
      </c>
    </row>
    <row r="69" spans="1:25" ht="15.75">
      <c r="A69" s="38">
        <v>29</v>
      </c>
      <c r="B69" s="39">
        <v>929.24</v>
      </c>
      <c r="C69" s="39">
        <v>916.99</v>
      </c>
      <c r="D69" s="39">
        <v>898.17</v>
      </c>
      <c r="E69" s="39">
        <v>910.4</v>
      </c>
      <c r="F69" s="39">
        <v>931.5</v>
      </c>
      <c r="G69" s="39">
        <v>1015.67</v>
      </c>
      <c r="H69" s="39">
        <v>1096.66</v>
      </c>
      <c r="I69" s="39">
        <v>1192.52</v>
      </c>
      <c r="J69" s="39">
        <v>1265.51</v>
      </c>
      <c r="K69" s="39">
        <v>1331.9</v>
      </c>
      <c r="L69" s="39">
        <v>1325.14</v>
      </c>
      <c r="M69" s="39">
        <v>1305.14</v>
      </c>
      <c r="N69" s="39">
        <v>1294.34</v>
      </c>
      <c r="O69" s="39">
        <v>1306.52</v>
      </c>
      <c r="P69" s="39">
        <v>1315.83</v>
      </c>
      <c r="Q69" s="39">
        <v>1279.74</v>
      </c>
      <c r="R69" s="39">
        <v>1279.51</v>
      </c>
      <c r="S69" s="39">
        <v>1298.04</v>
      </c>
      <c r="T69" s="39">
        <v>1296.58</v>
      </c>
      <c r="U69" s="39">
        <v>1266.03</v>
      </c>
      <c r="V69" s="39">
        <v>1265</v>
      </c>
      <c r="W69" s="39">
        <v>1170.83</v>
      </c>
      <c r="X69" s="39">
        <v>1077.87</v>
      </c>
      <c r="Y69" s="39">
        <v>932.04</v>
      </c>
    </row>
    <row r="70" spans="1:25" ht="15.75">
      <c r="A70" s="38">
        <v>30</v>
      </c>
      <c r="B70" s="39">
        <v>855.07</v>
      </c>
      <c r="C70" s="39">
        <v>852.87</v>
      </c>
      <c r="D70" s="39">
        <v>850.99</v>
      </c>
      <c r="E70" s="39">
        <v>850.13</v>
      </c>
      <c r="F70" s="39">
        <v>847.81</v>
      </c>
      <c r="G70" s="39">
        <v>851.31</v>
      </c>
      <c r="H70" s="39">
        <v>871.02</v>
      </c>
      <c r="I70" s="39">
        <v>1003.01</v>
      </c>
      <c r="J70" s="39">
        <v>913.57</v>
      </c>
      <c r="K70" s="39">
        <v>1138.87</v>
      </c>
      <c r="L70" s="39">
        <v>1109.46</v>
      </c>
      <c r="M70" s="39">
        <v>1133.5</v>
      </c>
      <c r="N70" s="39">
        <v>1109.01</v>
      </c>
      <c r="O70" s="39">
        <v>905.57</v>
      </c>
      <c r="P70" s="39">
        <v>1108.02</v>
      </c>
      <c r="Q70" s="39">
        <v>1124.17</v>
      </c>
      <c r="R70" s="39">
        <v>1115.86</v>
      </c>
      <c r="S70" s="39">
        <v>1113.3</v>
      </c>
      <c r="T70" s="39">
        <v>1118.9</v>
      </c>
      <c r="U70" s="39">
        <v>1132.3</v>
      </c>
      <c r="V70" s="39">
        <v>1133.37</v>
      </c>
      <c r="W70" s="39">
        <v>1033.46</v>
      </c>
      <c r="X70" s="39">
        <v>857.92</v>
      </c>
      <c r="Y70" s="39">
        <v>853.7</v>
      </c>
    </row>
    <row r="71" spans="1:25" ht="15.75">
      <c r="A71" s="38">
        <v>31</v>
      </c>
      <c r="B71" s="39">
        <v>847.84</v>
      </c>
      <c r="C71" s="39">
        <v>847.26</v>
      </c>
      <c r="D71" s="39">
        <v>847.19</v>
      </c>
      <c r="E71" s="39">
        <v>844.64</v>
      </c>
      <c r="F71" s="39">
        <v>846.11</v>
      </c>
      <c r="G71" s="39">
        <v>849.31</v>
      </c>
      <c r="H71" s="39">
        <v>882.18</v>
      </c>
      <c r="I71" s="39">
        <v>949.45</v>
      </c>
      <c r="J71" s="39">
        <v>1085.37</v>
      </c>
      <c r="K71" s="39">
        <v>1126.74</v>
      </c>
      <c r="L71" s="39">
        <v>1122.14</v>
      </c>
      <c r="M71" s="39">
        <v>1122.34</v>
      </c>
      <c r="N71" s="39">
        <v>1121.16</v>
      </c>
      <c r="O71" s="39">
        <v>1116.42</v>
      </c>
      <c r="P71" s="39">
        <v>1119.5</v>
      </c>
      <c r="Q71" s="39">
        <v>1099.4</v>
      </c>
      <c r="R71" s="39">
        <v>1094.94</v>
      </c>
      <c r="S71" s="39">
        <v>1082.36</v>
      </c>
      <c r="T71" s="39">
        <v>1104.83</v>
      </c>
      <c r="U71" s="39">
        <v>1119.9</v>
      </c>
      <c r="V71" s="39">
        <v>1117.2</v>
      </c>
      <c r="W71" s="39">
        <v>1091.03</v>
      </c>
      <c r="X71" s="39">
        <v>894.67</v>
      </c>
      <c r="Y71" s="39">
        <v>850.05</v>
      </c>
    </row>
    <row r="73" spans="1:25" ht="18.75">
      <c r="A73" s="132" t="s">
        <v>25</v>
      </c>
      <c r="B73" s="133" t="s">
        <v>106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</row>
    <row r="74" spans="1:25" ht="15.75">
      <c r="A74" s="132"/>
      <c r="B74" s="37" t="s">
        <v>26</v>
      </c>
      <c r="C74" s="37" t="s">
        <v>27</v>
      </c>
      <c r="D74" s="37" t="s">
        <v>28</v>
      </c>
      <c r="E74" s="37" t="s">
        <v>29</v>
      </c>
      <c r="F74" s="37" t="s">
        <v>30</v>
      </c>
      <c r="G74" s="37" t="s">
        <v>31</v>
      </c>
      <c r="H74" s="37" t="s">
        <v>32</v>
      </c>
      <c r="I74" s="37" t="s">
        <v>33</v>
      </c>
      <c r="J74" s="37" t="s">
        <v>34</v>
      </c>
      <c r="K74" s="37" t="s">
        <v>35</v>
      </c>
      <c r="L74" s="37" t="s">
        <v>36</v>
      </c>
      <c r="M74" s="37" t="s">
        <v>37</v>
      </c>
      <c r="N74" s="37" t="s">
        <v>38</v>
      </c>
      <c r="O74" s="37" t="s">
        <v>39</v>
      </c>
      <c r="P74" s="37" t="s">
        <v>40</v>
      </c>
      <c r="Q74" s="37" t="s">
        <v>41</v>
      </c>
      <c r="R74" s="37" t="s">
        <v>42</v>
      </c>
      <c r="S74" s="37" t="s">
        <v>43</v>
      </c>
      <c r="T74" s="37" t="s">
        <v>44</v>
      </c>
      <c r="U74" s="37" t="s">
        <v>45</v>
      </c>
      <c r="V74" s="37" t="s">
        <v>46</v>
      </c>
      <c r="W74" s="37" t="s">
        <v>47</v>
      </c>
      <c r="X74" s="37" t="s">
        <v>48</v>
      </c>
      <c r="Y74" s="37" t="s">
        <v>49</v>
      </c>
    </row>
    <row r="75" spans="1:25" ht="15.75">
      <c r="A75" s="38">
        <v>1</v>
      </c>
      <c r="B75" s="39">
        <v>995.24</v>
      </c>
      <c r="C75" s="39">
        <v>992.87</v>
      </c>
      <c r="D75" s="39">
        <v>994.05</v>
      </c>
      <c r="E75" s="39">
        <v>1055.32</v>
      </c>
      <c r="F75" s="39">
        <v>1078.35</v>
      </c>
      <c r="G75" s="39">
        <v>1121.79</v>
      </c>
      <c r="H75" s="39">
        <v>1268.74</v>
      </c>
      <c r="I75" s="39">
        <v>1390.46</v>
      </c>
      <c r="J75" s="39">
        <v>1512.78</v>
      </c>
      <c r="K75" s="39">
        <v>1528.8</v>
      </c>
      <c r="L75" s="39">
        <v>1535.32</v>
      </c>
      <c r="M75" s="39">
        <v>1529.23</v>
      </c>
      <c r="N75" s="39">
        <v>1533.7</v>
      </c>
      <c r="O75" s="39">
        <v>1537.46</v>
      </c>
      <c r="P75" s="39">
        <v>1604.41</v>
      </c>
      <c r="Q75" s="39">
        <v>1602.95</v>
      </c>
      <c r="R75" s="39">
        <v>1530.74</v>
      </c>
      <c r="S75" s="39">
        <v>1476.94</v>
      </c>
      <c r="T75" s="39">
        <v>1453.35</v>
      </c>
      <c r="U75" s="39">
        <v>1382.9</v>
      </c>
      <c r="V75" s="39">
        <v>1354.29</v>
      </c>
      <c r="W75" s="39">
        <v>1209.45</v>
      </c>
      <c r="X75" s="39">
        <v>1078.89</v>
      </c>
      <c r="Y75" s="39">
        <v>973.02</v>
      </c>
    </row>
    <row r="76" spans="1:25" ht="15.75">
      <c r="A76" s="38">
        <v>2</v>
      </c>
      <c r="B76" s="39">
        <v>930.71</v>
      </c>
      <c r="C76" s="39">
        <v>925.39</v>
      </c>
      <c r="D76" s="39">
        <v>925.18</v>
      </c>
      <c r="E76" s="39">
        <v>965.69</v>
      </c>
      <c r="F76" s="39">
        <v>972.38</v>
      </c>
      <c r="G76" s="39">
        <v>1118.98</v>
      </c>
      <c r="H76" s="39">
        <v>1227.28</v>
      </c>
      <c r="I76" s="39">
        <v>1300.97</v>
      </c>
      <c r="J76" s="39">
        <v>1430.57</v>
      </c>
      <c r="K76" s="39">
        <v>1504.84</v>
      </c>
      <c r="L76" s="39">
        <v>1496.25</v>
      </c>
      <c r="M76" s="39">
        <v>1497.79</v>
      </c>
      <c r="N76" s="39">
        <v>1489.18</v>
      </c>
      <c r="O76" s="39">
        <v>1420.87</v>
      </c>
      <c r="P76" s="39">
        <v>1350.68</v>
      </c>
      <c r="Q76" s="39">
        <v>1337.89</v>
      </c>
      <c r="R76" s="39">
        <v>1233.48</v>
      </c>
      <c r="S76" s="39">
        <v>1290.52</v>
      </c>
      <c r="T76" s="39">
        <v>1289.98</v>
      </c>
      <c r="U76" s="39">
        <v>1253.15</v>
      </c>
      <c r="V76" s="39">
        <v>1224.83</v>
      </c>
      <c r="W76" s="39">
        <v>1114.71</v>
      </c>
      <c r="X76" s="39">
        <v>928.47</v>
      </c>
      <c r="Y76" s="39">
        <v>924.14</v>
      </c>
    </row>
    <row r="77" spans="1:25" ht="15.75">
      <c r="A77" s="38">
        <v>3</v>
      </c>
      <c r="B77" s="39">
        <v>927.55</v>
      </c>
      <c r="C77" s="39">
        <v>922.18</v>
      </c>
      <c r="D77" s="39">
        <v>930.29</v>
      </c>
      <c r="E77" s="39">
        <v>942.19</v>
      </c>
      <c r="F77" s="39">
        <v>1009.27</v>
      </c>
      <c r="G77" s="39">
        <v>1113.12</v>
      </c>
      <c r="H77" s="39">
        <v>1246.52</v>
      </c>
      <c r="I77" s="39">
        <v>1497.41</v>
      </c>
      <c r="J77" s="39">
        <v>1607.99</v>
      </c>
      <c r="K77" s="39">
        <v>1639.44</v>
      </c>
      <c r="L77" s="39">
        <v>1517.61</v>
      </c>
      <c r="M77" s="39">
        <v>1517.29</v>
      </c>
      <c r="N77" s="39">
        <v>1558.28</v>
      </c>
      <c r="O77" s="39">
        <v>1440.43</v>
      </c>
      <c r="P77" s="39">
        <v>1438.7</v>
      </c>
      <c r="Q77" s="39">
        <v>1435.55</v>
      </c>
      <c r="R77" s="39">
        <v>1321.42</v>
      </c>
      <c r="S77" s="39">
        <v>1399.44</v>
      </c>
      <c r="T77" s="39">
        <v>1182.97</v>
      </c>
      <c r="U77" s="39">
        <v>1482.63</v>
      </c>
      <c r="V77" s="39">
        <v>1436.79</v>
      </c>
      <c r="W77" s="39">
        <v>1360.41</v>
      </c>
      <c r="X77" s="39">
        <v>1295.56</v>
      </c>
      <c r="Y77" s="39">
        <v>1164.89</v>
      </c>
    </row>
    <row r="78" spans="1:25" ht="15.75">
      <c r="A78" s="38">
        <v>4</v>
      </c>
      <c r="B78" s="39">
        <v>1185.94</v>
      </c>
      <c r="C78" s="39">
        <v>1120.54</v>
      </c>
      <c r="D78" s="39">
        <v>1116.04</v>
      </c>
      <c r="E78" s="39">
        <v>1138.05</v>
      </c>
      <c r="F78" s="39">
        <v>1137.45</v>
      </c>
      <c r="G78" s="39">
        <v>1153.05</v>
      </c>
      <c r="H78" s="39">
        <v>1269.58</v>
      </c>
      <c r="I78" s="39">
        <v>1431.22</v>
      </c>
      <c r="J78" s="39">
        <v>1542.47</v>
      </c>
      <c r="K78" s="39">
        <v>1590.96</v>
      </c>
      <c r="L78" s="39">
        <v>1592.35</v>
      </c>
      <c r="M78" s="39">
        <v>1597.29</v>
      </c>
      <c r="N78" s="39">
        <v>1531.53</v>
      </c>
      <c r="O78" s="39">
        <v>1523.46</v>
      </c>
      <c r="P78" s="39">
        <v>1474.6</v>
      </c>
      <c r="Q78" s="39">
        <v>1475.47</v>
      </c>
      <c r="R78" s="39">
        <v>1454.85</v>
      </c>
      <c r="S78" s="39">
        <v>1449.31</v>
      </c>
      <c r="T78" s="39">
        <v>1441.16</v>
      </c>
      <c r="U78" s="39">
        <v>1401.58</v>
      </c>
      <c r="V78" s="39">
        <v>1377.66</v>
      </c>
      <c r="W78" s="39">
        <v>1342.49</v>
      </c>
      <c r="X78" s="39">
        <v>1295.84</v>
      </c>
      <c r="Y78" s="39">
        <v>1177.44</v>
      </c>
    </row>
    <row r="79" spans="1:25" ht="15.75">
      <c r="A79" s="38">
        <v>5</v>
      </c>
      <c r="B79" s="39">
        <v>1094.18</v>
      </c>
      <c r="C79" s="39">
        <v>1078.37</v>
      </c>
      <c r="D79" s="39">
        <v>1022.16</v>
      </c>
      <c r="E79" s="39">
        <v>1030.66</v>
      </c>
      <c r="F79" s="39">
        <v>1030.72</v>
      </c>
      <c r="G79" s="39">
        <v>1065.07</v>
      </c>
      <c r="H79" s="39">
        <v>1052.93</v>
      </c>
      <c r="I79" s="39">
        <v>1177.02</v>
      </c>
      <c r="J79" s="39">
        <v>1239.38</v>
      </c>
      <c r="K79" s="39">
        <v>1278.56</v>
      </c>
      <c r="L79" s="39">
        <v>1329.62</v>
      </c>
      <c r="M79" s="39">
        <v>1356.5</v>
      </c>
      <c r="N79" s="39">
        <v>1362.88</v>
      </c>
      <c r="O79" s="39">
        <v>1348.77</v>
      </c>
      <c r="P79" s="39">
        <v>1345.08</v>
      </c>
      <c r="Q79" s="39">
        <v>1341.41</v>
      </c>
      <c r="R79" s="39">
        <v>1327.66</v>
      </c>
      <c r="S79" s="39">
        <v>1276.37</v>
      </c>
      <c r="T79" s="39">
        <v>1295.88</v>
      </c>
      <c r="U79" s="39">
        <v>1288.93</v>
      </c>
      <c r="V79" s="39">
        <v>1263.73</v>
      </c>
      <c r="W79" s="39">
        <v>1232.75</v>
      </c>
      <c r="X79" s="39">
        <v>1163.38</v>
      </c>
      <c r="Y79" s="39">
        <v>1077.62</v>
      </c>
    </row>
    <row r="80" spans="1:25" ht="15.75">
      <c r="A80" s="38">
        <v>6</v>
      </c>
      <c r="B80" s="39">
        <v>1071.52</v>
      </c>
      <c r="C80" s="39">
        <v>1036.86</v>
      </c>
      <c r="D80" s="39">
        <v>985.54</v>
      </c>
      <c r="E80" s="39">
        <v>991.82</v>
      </c>
      <c r="F80" s="39">
        <v>998.01</v>
      </c>
      <c r="G80" s="39">
        <v>1055.73</v>
      </c>
      <c r="H80" s="39">
        <v>1189.48</v>
      </c>
      <c r="I80" s="39">
        <v>1296.93</v>
      </c>
      <c r="J80" s="39">
        <v>1380.54</v>
      </c>
      <c r="K80" s="39">
        <v>1415.96</v>
      </c>
      <c r="L80" s="39">
        <v>1452.33</v>
      </c>
      <c r="M80" s="39">
        <v>1501.12</v>
      </c>
      <c r="N80" s="39">
        <v>1459.7</v>
      </c>
      <c r="O80" s="39">
        <v>1549.12</v>
      </c>
      <c r="P80" s="39">
        <v>1821.95</v>
      </c>
      <c r="Q80" s="39">
        <v>1634.88</v>
      </c>
      <c r="R80" s="39">
        <v>1484.47</v>
      </c>
      <c r="S80" s="39">
        <v>1428.95</v>
      </c>
      <c r="T80" s="39">
        <v>1384.38</v>
      </c>
      <c r="U80" s="39">
        <v>1365.22</v>
      </c>
      <c r="V80" s="39">
        <v>1324.01</v>
      </c>
      <c r="W80" s="39">
        <v>1096.27</v>
      </c>
      <c r="X80" s="39">
        <v>1023.21</v>
      </c>
      <c r="Y80" s="39">
        <v>950.43</v>
      </c>
    </row>
    <row r="81" spans="1:25" ht="15.75">
      <c r="A81" s="38">
        <v>7</v>
      </c>
      <c r="B81" s="39">
        <v>953.09</v>
      </c>
      <c r="C81" s="39">
        <v>956.36</v>
      </c>
      <c r="D81" s="39">
        <v>969.75</v>
      </c>
      <c r="E81" s="39">
        <v>988.2</v>
      </c>
      <c r="F81" s="39">
        <v>991.54</v>
      </c>
      <c r="G81" s="39">
        <v>1057.75</v>
      </c>
      <c r="H81" s="39">
        <v>1174.94</v>
      </c>
      <c r="I81" s="39">
        <v>1250.19</v>
      </c>
      <c r="J81" s="39">
        <v>1364.86</v>
      </c>
      <c r="K81" s="39">
        <v>1416.12</v>
      </c>
      <c r="L81" s="39">
        <v>1444.01</v>
      </c>
      <c r="M81" s="39">
        <v>1431.9</v>
      </c>
      <c r="N81" s="39">
        <v>1422.1</v>
      </c>
      <c r="O81" s="39">
        <v>1452.14</v>
      </c>
      <c r="P81" s="39">
        <v>1452.14</v>
      </c>
      <c r="Q81" s="39">
        <v>1434.56</v>
      </c>
      <c r="R81" s="39">
        <v>1393.92</v>
      </c>
      <c r="S81" s="39">
        <v>1374.94</v>
      </c>
      <c r="T81" s="39">
        <v>1376.97</v>
      </c>
      <c r="U81" s="39">
        <v>1310.72</v>
      </c>
      <c r="V81" s="39">
        <v>1259.34</v>
      </c>
      <c r="W81" s="39">
        <v>1118.42</v>
      </c>
      <c r="X81" s="39">
        <v>1033.47</v>
      </c>
      <c r="Y81" s="39">
        <v>942.73</v>
      </c>
    </row>
    <row r="82" spans="1:25" ht="15.75">
      <c r="A82" s="38">
        <v>8</v>
      </c>
      <c r="B82" s="39">
        <v>963.07</v>
      </c>
      <c r="C82" s="39">
        <v>941.91</v>
      </c>
      <c r="D82" s="39">
        <v>938.97</v>
      </c>
      <c r="E82" s="39">
        <v>960.76</v>
      </c>
      <c r="F82" s="39">
        <v>986.09</v>
      </c>
      <c r="G82" s="39">
        <v>1079.89</v>
      </c>
      <c r="H82" s="39">
        <v>1172.44</v>
      </c>
      <c r="I82" s="39">
        <v>1212.7</v>
      </c>
      <c r="J82" s="39">
        <v>1341.92</v>
      </c>
      <c r="K82" s="39">
        <v>1404.39</v>
      </c>
      <c r="L82" s="39">
        <v>1454.57</v>
      </c>
      <c r="M82" s="39">
        <v>1459.27</v>
      </c>
      <c r="N82" s="39">
        <v>1453.37</v>
      </c>
      <c r="O82" s="39">
        <v>1459.74</v>
      </c>
      <c r="P82" s="39">
        <v>1490.03</v>
      </c>
      <c r="Q82" s="39">
        <v>1452.35</v>
      </c>
      <c r="R82" s="39">
        <v>1400.79</v>
      </c>
      <c r="S82" s="39">
        <v>1387.67</v>
      </c>
      <c r="T82" s="39">
        <v>1373.61</v>
      </c>
      <c r="U82" s="39">
        <v>1366.57</v>
      </c>
      <c r="V82" s="39">
        <v>1347.34</v>
      </c>
      <c r="W82" s="39">
        <v>1181.3</v>
      </c>
      <c r="X82" s="39">
        <v>1133.59</v>
      </c>
      <c r="Y82" s="39">
        <v>1042.42</v>
      </c>
    </row>
    <row r="83" spans="1:25" ht="15.75">
      <c r="A83" s="38">
        <v>9</v>
      </c>
      <c r="B83" s="39">
        <v>957.83</v>
      </c>
      <c r="C83" s="39">
        <v>957.51</v>
      </c>
      <c r="D83" s="39">
        <v>933.9</v>
      </c>
      <c r="E83" s="39">
        <v>935.48</v>
      </c>
      <c r="F83" s="39">
        <v>951.96</v>
      </c>
      <c r="G83" s="39">
        <v>1068.83</v>
      </c>
      <c r="H83" s="39">
        <v>1166.57</v>
      </c>
      <c r="I83" s="39">
        <v>1201.86</v>
      </c>
      <c r="J83" s="39">
        <v>1329.53</v>
      </c>
      <c r="K83" s="39">
        <v>1392.73</v>
      </c>
      <c r="L83" s="39">
        <v>1407.74</v>
      </c>
      <c r="M83" s="39">
        <v>1388.39</v>
      </c>
      <c r="N83" s="39">
        <v>1392.97</v>
      </c>
      <c r="O83" s="39">
        <v>1406.87</v>
      </c>
      <c r="P83" s="39">
        <v>1433.19</v>
      </c>
      <c r="Q83" s="39">
        <v>1389.1</v>
      </c>
      <c r="R83" s="39">
        <v>1385.41</v>
      </c>
      <c r="S83" s="39">
        <v>1364.42</v>
      </c>
      <c r="T83" s="39">
        <v>1345.78</v>
      </c>
      <c r="U83" s="39">
        <v>1329.35</v>
      </c>
      <c r="V83" s="39">
        <v>1294.06</v>
      </c>
      <c r="W83" s="39">
        <v>1146.32</v>
      </c>
      <c r="X83" s="39">
        <v>1105.49</v>
      </c>
      <c r="Y83" s="39">
        <v>934.72</v>
      </c>
    </row>
    <row r="84" spans="1:25" ht="15.75">
      <c r="A84" s="38">
        <v>10</v>
      </c>
      <c r="B84" s="39">
        <v>933.08</v>
      </c>
      <c r="C84" s="39">
        <v>932.11</v>
      </c>
      <c r="D84" s="39">
        <v>934.57</v>
      </c>
      <c r="E84" s="39">
        <v>963.04</v>
      </c>
      <c r="F84" s="39">
        <v>980.91</v>
      </c>
      <c r="G84" s="39">
        <v>1058.39</v>
      </c>
      <c r="H84" s="39">
        <v>1061.15</v>
      </c>
      <c r="I84" s="39">
        <v>1194.35</v>
      </c>
      <c r="J84" s="39">
        <v>1257.53</v>
      </c>
      <c r="K84" s="39">
        <v>1333.22</v>
      </c>
      <c r="L84" s="39">
        <v>1341.16</v>
      </c>
      <c r="M84" s="39">
        <v>1325.05</v>
      </c>
      <c r="N84" s="39">
        <v>1323.81</v>
      </c>
      <c r="O84" s="39">
        <v>1316.12</v>
      </c>
      <c r="P84" s="39">
        <v>1322.5</v>
      </c>
      <c r="Q84" s="39">
        <v>1331.25</v>
      </c>
      <c r="R84" s="39">
        <v>1311.33</v>
      </c>
      <c r="S84" s="39">
        <v>1281.4</v>
      </c>
      <c r="T84" s="39">
        <v>1241.04</v>
      </c>
      <c r="U84" s="39">
        <v>1229.8</v>
      </c>
      <c r="V84" s="39">
        <v>1225.57</v>
      </c>
      <c r="W84" s="39">
        <v>1192.26</v>
      </c>
      <c r="X84" s="39">
        <v>1116.87</v>
      </c>
      <c r="Y84" s="39">
        <v>1045.49</v>
      </c>
    </row>
    <row r="85" spans="1:25" ht="15.75">
      <c r="A85" s="38">
        <v>11</v>
      </c>
      <c r="B85" s="39">
        <v>1067.54</v>
      </c>
      <c r="C85" s="39">
        <v>1039.13</v>
      </c>
      <c r="D85" s="39">
        <v>1039.22</v>
      </c>
      <c r="E85" s="39">
        <v>1080.68</v>
      </c>
      <c r="F85" s="39">
        <v>1080.58</v>
      </c>
      <c r="G85" s="39">
        <v>1107.8</v>
      </c>
      <c r="H85" s="39">
        <v>1124.33</v>
      </c>
      <c r="I85" s="39">
        <v>1172.84</v>
      </c>
      <c r="J85" s="39">
        <v>1257.47</v>
      </c>
      <c r="K85" s="39">
        <v>1294.66</v>
      </c>
      <c r="L85" s="39">
        <v>1333.46</v>
      </c>
      <c r="M85" s="39">
        <v>1335.36</v>
      </c>
      <c r="N85" s="39">
        <v>1334.04</v>
      </c>
      <c r="O85" s="39">
        <v>1332.38</v>
      </c>
      <c r="P85" s="39">
        <v>1333.91</v>
      </c>
      <c r="Q85" s="39">
        <v>1326.74</v>
      </c>
      <c r="R85" s="39">
        <v>1318.77</v>
      </c>
      <c r="S85" s="39">
        <v>1280.08</v>
      </c>
      <c r="T85" s="39">
        <v>1267.35</v>
      </c>
      <c r="U85" s="39">
        <v>1241.23</v>
      </c>
      <c r="V85" s="39">
        <v>1246.9</v>
      </c>
      <c r="W85" s="39">
        <v>1187.46</v>
      </c>
      <c r="X85" s="39">
        <v>1149.56</v>
      </c>
      <c r="Y85" s="39">
        <v>1050.51</v>
      </c>
    </row>
    <row r="86" spans="1:25" ht="15.75">
      <c r="A86" s="38">
        <v>12</v>
      </c>
      <c r="B86" s="39">
        <v>960.75</v>
      </c>
      <c r="C86" s="39">
        <v>965.91</v>
      </c>
      <c r="D86" s="39">
        <v>931.89</v>
      </c>
      <c r="E86" s="39">
        <v>985.02</v>
      </c>
      <c r="F86" s="39">
        <v>986.58</v>
      </c>
      <c r="G86" s="39">
        <v>988.02</v>
      </c>
      <c r="H86" s="39">
        <v>1001.56</v>
      </c>
      <c r="I86" s="39">
        <v>1059.35</v>
      </c>
      <c r="J86" s="39">
        <v>1155.34</v>
      </c>
      <c r="K86" s="39">
        <v>1169.57</v>
      </c>
      <c r="L86" s="39">
        <v>1202.54</v>
      </c>
      <c r="M86" s="39">
        <v>1214.72</v>
      </c>
      <c r="N86" s="39">
        <v>1231.47</v>
      </c>
      <c r="O86" s="39">
        <v>1237.41</v>
      </c>
      <c r="P86" s="39">
        <v>1241.22</v>
      </c>
      <c r="Q86" s="39">
        <v>1242.61</v>
      </c>
      <c r="R86" s="39">
        <v>1238.45</v>
      </c>
      <c r="S86" s="39">
        <v>1228.77</v>
      </c>
      <c r="T86" s="39">
        <v>1234.05</v>
      </c>
      <c r="U86" s="39">
        <v>1242.37</v>
      </c>
      <c r="V86" s="39">
        <v>1244.96</v>
      </c>
      <c r="W86" s="39">
        <v>1204.21</v>
      </c>
      <c r="X86" s="39">
        <v>1138.89</v>
      </c>
      <c r="Y86" s="39">
        <v>1067.04</v>
      </c>
    </row>
    <row r="87" spans="1:25" ht="15.75">
      <c r="A87" s="38">
        <v>13</v>
      </c>
      <c r="B87" s="39">
        <v>1039.14</v>
      </c>
      <c r="C87" s="39">
        <v>975.6</v>
      </c>
      <c r="D87" s="39">
        <v>980.65</v>
      </c>
      <c r="E87" s="39">
        <v>984.25</v>
      </c>
      <c r="F87" s="39">
        <v>1000.39</v>
      </c>
      <c r="G87" s="39">
        <v>1072.52</v>
      </c>
      <c r="H87" s="39">
        <v>1116.51</v>
      </c>
      <c r="I87" s="39">
        <v>1204.51</v>
      </c>
      <c r="J87" s="39">
        <v>1266.07</v>
      </c>
      <c r="K87" s="39">
        <v>1298</v>
      </c>
      <c r="L87" s="39">
        <v>1337.79</v>
      </c>
      <c r="M87" s="39">
        <v>1341.73</v>
      </c>
      <c r="N87" s="39">
        <v>1347.81</v>
      </c>
      <c r="O87" s="39">
        <v>1356.9</v>
      </c>
      <c r="P87" s="39">
        <v>1376.2</v>
      </c>
      <c r="Q87" s="39">
        <v>1354.06</v>
      </c>
      <c r="R87" s="39">
        <v>1324.03</v>
      </c>
      <c r="S87" s="39">
        <v>1291.98</v>
      </c>
      <c r="T87" s="39">
        <v>1249.93</v>
      </c>
      <c r="U87" s="39">
        <v>1227.9</v>
      </c>
      <c r="V87" s="39">
        <v>1221.84</v>
      </c>
      <c r="W87" s="39">
        <v>1158.66</v>
      </c>
      <c r="X87" s="39">
        <v>1083.99</v>
      </c>
      <c r="Y87" s="39">
        <v>1024.07</v>
      </c>
    </row>
    <row r="88" spans="1:25" ht="15.75">
      <c r="A88" s="38">
        <v>14</v>
      </c>
      <c r="B88" s="39">
        <v>1012.68</v>
      </c>
      <c r="C88" s="39">
        <v>943.78</v>
      </c>
      <c r="D88" s="39">
        <v>952.79</v>
      </c>
      <c r="E88" s="39">
        <v>953.26</v>
      </c>
      <c r="F88" s="39">
        <v>983.59</v>
      </c>
      <c r="G88" s="39">
        <v>1030.34</v>
      </c>
      <c r="H88" s="39">
        <v>1113.27</v>
      </c>
      <c r="I88" s="39">
        <v>1209.02</v>
      </c>
      <c r="J88" s="39">
        <v>1273.23</v>
      </c>
      <c r="K88" s="39">
        <v>1304.54</v>
      </c>
      <c r="L88" s="39">
        <v>1331.4</v>
      </c>
      <c r="M88" s="39">
        <v>1337.53</v>
      </c>
      <c r="N88" s="39">
        <v>1325.64</v>
      </c>
      <c r="O88" s="39">
        <v>1338.42</v>
      </c>
      <c r="P88" s="39">
        <v>1330.81</v>
      </c>
      <c r="Q88" s="39">
        <v>1310.16</v>
      </c>
      <c r="R88" s="39">
        <v>1281.75</v>
      </c>
      <c r="S88" s="39">
        <v>1260.17</v>
      </c>
      <c r="T88" s="39">
        <v>1261.19</v>
      </c>
      <c r="U88" s="39">
        <v>1255.33</v>
      </c>
      <c r="V88" s="39">
        <v>1246.55</v>
      </c>
      <c r="W88" s="39">
        <v>1187.48</v>
      </c>
      <c r="X88" s="39">
        <v>1071.78</v>
      </c>
      <c r="Y88" s="39">
        <v>1068.79</v>
      </c>
    </row>
    <row r="89" spans="1:25" ht="15.75">
      <c r="A89" s="38">
        <v>15</v>
      </c>
      <c r="B89" s="39">
        <v>969.69</v>
      </c>
      <c r="C89" s="39">
        <v>935.24</v>
      </c>
      <c r="D89" s="39">
        <v>927.28</v>
      </c>
      <c r="E89" s="39">
        <v>969.33</v>
      </c>
      <c r="F89" s="39">
        <v>977.08</v>
      </c>
      <c r="G89" s="39">
        <v>1045.68</v>
      </c>
      <c r="H89" s="39">
        <v>1125.23</v>
      </c>
      <c r="I89" s="39">
        <v>1231.29</v>
      </c>
      <c r="J89" s="39">
        <v>1341.94</v>
      </c>
      <c r="K89" s="39">
        <v>1333.99</v>
      </c>
      <c r="L89" s="39">
        <v>1338.32</v>
      </c>
      <c r="M89" s="39">
        <v>1347.59</v>
      </c>
      <c r="N89" s="39">
        <v>1326.57</v>
      </c>
      <c r="O89" s="39">
        <v>1333.63</v>
      </c>
      <c r="P89" s="39">
        <v>1332.98</v>
      </c>
      <c r="Q89" s="39">
        <v>1320</v>
      </c>
      <c r="R89" s="39">
        <v>1299.07</v>
      </c>
      <c r="S89" s="39">
        <v>1289.14</v>
      </c>
      <c r="T89" s="39">
        <v>1279.14</v>
      </c>
      <c r="U89" s="39">
        <v>1280.04</v>
      </c>
      <c r="V89" s="39">
        <v>1283.9</v>
      </c>
      <c r="W89" s="39">
        <v>1161.58</v>
      </c>
      <c r="X89" s="39">
        <v>1076.44</v>
      </c>
      <c r="Y89" s="39">
        <v>1020.84</v>
      </c>
    </row>
    <row r="90" spans="1:25" ht="15.75">
      <c r="A90" s="38">
        <v>16</v>
      </c>
      <c r="B90" s="39">
        <v>935.06</v>
      </c>
      <c r="C90" s="39">
        <v>923.91</v>
      </c>
      <c r="D90" s="39">
        <v>923.75</v>
      </c>
      <c r="E90" s="39">
        <v>932.25</v>
      </c>
      <c r="F90" s="39">
        <v>927.27</v>
      </c>
      <c r="G90" s="39">
        <v>966.71</v>
      </c>
      <c r="H90" s="39">
        <v>1011.03</v>
      </c>
      <c r="I90" s="39">
        <v>1092.68</v>
      </c>
      <c r="J90" s="39">
        <v>1140.88</v>
      </c>
      <c r="K90" s="39">
        <v>1142.6</v>
      </c>
      <c r="L90" s="39">
        <v>1111.28</v>
      </c>
      <c r="M90" s="39">
        <v>1130.36</v>
      </c>
      <c r="N90" s="39">
        <v>1126.64</v>
      </c>
      <c r="O90" s="39">
        <v>1127.64</v>
      </c>
      <c r="P90" s="39">
        <v>1134.41</v>
      </c>
      <c r="Q90" s="39">
        <v>1122.56</v>
      </c>
      <c r="R90" s="39">
        <v>1107.7</v>
      </c>
      <c r="S90" s="39">
        <v>1100.38</v>
      </c>
      <c r="T90" s="39">
        <v>1089.06</v>
      </c>
      <c r="U90" s="39">
        <v>1096.48</v>
      </c>
      <c r="V90" s="39">
        <v>1090.49</v>
      </c>
      <c r="W90" s="39">
        <v>976.83</v>
      </c>
      <c r="X90" s="39">
        <v>947.1</v>
      </c>
      <c r="Y90" s="39">
        <v>934.02</v>
      </c>
    </row>
    <row r="91" spans="1:25" ht="15.75">
      <c r="A91" s="38">
        <v>17</v>
      </c>
      <c r="B91" s="39">
        <v>986.84</v>
      </c>
      <c r="C91" s="39">
        <v>950.67</v>
      </c>
      <c r="D91" s="39">
        <v>936.3</v>
      </c>
      <c r="E91" s="39">
        <v>940.52</v>
      </c>
      <c r="F91" s="39">
        <v>948.04</v>
      </c>
      <c r="G91" s="39">
        <v>1035.75</v>
      </c>
      <c r="H91" s="39">
        <v>1115.86</v>
      </c>
      <c r="I91" s="39">
        <v>1187.91</v>
      </c>
      <c r="J91" s="39">
        <v>1272.54</v>
      </c>
      <c r="K91" s="39">
        <v>1298.4</v>
      </c>
      <c r="L91" s="39">
        <v>1298.41</v>
      </c>
      <c r="M91" s="39">
        <v>1314.04</v>
      </c>
      <c r="N91" s="39">
        <v>1310.23</v>
      </c>
      <c r="O91" s="39">
        <v>1306.58</v>
      </c>
      <c r="P91" s="39">
        <v>1299.37</v>
      </c>
      <c r="Q91" s="39">
        <v>1282.62</v>
      </c>
      <c r="R91" s="39">
        <v>1252.93</v>
      </c>
      <c r="S91" s="39">
        <v>1241.31</v>
      </c>
      <c r="T91" s="39">
        <v>1241.41</v>
      </c>
      <c r="U91" s="39">
        <v>1248.46</v>
      </c>
      <c r="V91" s="39">
        <v>1243.06</v>
      </c>
      <c r="W91" s="39">
        <v>1193.44</v>
      </c>
      <c r="X91" s="39">
        <v>1154.61</v>
      </c>
      <c r="Y91" s="39">
        <v>1097.91</v>
      </c>
    </row>
    <row r="92" spans="1:25" ht="15.75">
      <c r="A92" s="38">
        <v>18</v>
      </c>
      <c r="B92" s="39">
        <v>1015.84</v>
      </c>
      <c r="C92" s="39">
        <v>968.99</v>
      </c>
      <c r="D92" s="39">
        <v>951.04</v>
      </c>
      <c r="E92" s="39">
        <v>962.98</v>
      </c>
      <c r="F92" s="39">
        <v>963.32</v>
      </c>
      <c r="G92" s="39">
        <v>997.67</v>
      </c>
      <c r="H92" s="39">
        <v>1040.78</v>
      </c>
      <c r="I92" s="39">
        <v>1047.92</v>
      </c>
      <c r="J92" s="39">
        <v>1114.82</v>
      </c>
      <c r="K92" s="39">
        <v>1152.72</v>
      </c>
      <c r="L92" s="39">
        <v>1158.89</v>
      </c>
      <c r="M92" s="39">
        <v>1181.82</v>
      </c>
      <c r="N92" s="39">
        <v>1181.25</v>
      </c>
      <c r="O92" s="39">
        <v>1191.49</v>
      </c>
      <c r="P92" s="39">
        <v>1134.36</v>
      </c>
      <c r="Q92" s="39">
        <v>1135.26</v>
      </c>
      <c r="R92" s="39">
        <v>1127.2</v>
      </c>
      <c r="S92" s="39">
        <v>1124.24</v>
      </c>
      <c r="T92" s="39">
        <v>1130.93</v>
      </c>
      <c r="U92" s="39">
        <v>1138.69</v>
      </c>
      <c r="V92" s="39">
        <v>1120.23</v>
      </c>
      <c r="W92" s="39">
        <v>1081.04</v>
      </c>
      <c r="X92" s="39">
        <v>1032.22</v>
      </c>
      <c r="Y92" s="39">
        <v>952.97</v>
      </c>
    </row>
    <row r="93" spans="1:25" ht="15.75">
      <c r="A93" s="38">
        <v>19</v>
      </c>
      <c r="B93" s="39">
        <v>944.13</v>
      </c>
      <c r="C93" s="39">
        <v>940.11</v>
      </c>
      <c r="D93" s="39">
        <v>933.29</v>
      </c>
      <c r="E93" s="39">
        <v>932.37</v>
      </c>
      <c r="F93" s="39">
        <v>932.63</v>
      </c>
      <c r="G93" s="39">
        <v>938.92</v>
      </c>
      <c r="H93" s="39">
        <v>934.61</v>
      </c>
      <c r="I93" s="39">
        <v>967.08</v>
      </c>
      <c r="J93" s="39">
        <v>1080.27</v>
      </c>
      <c r="K93" s="39">
        <v>1108.5</v>
      </c>
      <c r="L93" s="39">
        <v>1113.95</v>
      </c>
      <c r="M93" s="39">
        <v>1128.25</v>
      </c>
      <c r="N93" s="39">
        <v>1128.42</v>
      </c>
      <c r="O93" s="39">
        <v>1127.63</v>
      </c>
      <c r="P93" s="39">
        <v>1127.34</v>
      </c>
      <c r="Q93" s="39">
        <v>1127.3</v>
      </c>
      <c r="R93" s="39">
        <v>1129.09</v>
      </c>
      <c r="S93" s="39">
        <v>1128.63</v>
      </c>
      <c r="T93" s="39">
        <v>1129.14</v>
      </c>
      <c r="U93" s="39">
        <v>1130.57</v>
      </c>
      <c r="V93" s="39">
        <v>1129.67</v>
      </c>
      <c r="W93" s="39">
        <v>1111.78</v>
      </c>
      <c r="X93" s="39">
        <v>1030.21</v>
      </c>
      <c r="Y93" s="39">
        <v>984.13</v>
      </c>
    </row>
    <row r="94" spans="1:25" ht="15.75">
      <c r="A94" s="38">
        <v>20</v>
      </c>
      <c r="B94" s="39">
        <v>953.74</v>
      </c>
      <c r="C94" s="39">
        <v>933.29</v>
      </c>
      <c r="D94" s="39">
        <v>927.24</v>
      </c>
      <c r="E94" s="39">
        <v>929.94</v>
      </c>
      <c r="F94" s="39">
        <v>926.65</v>
      </c>
      <c r="G94" s="39">
        <v>936.47</v>
      </c>
      <c r="H94" s="39">
        <v>996.91</v>
      </c>
      <c r="I94" s="39">
        <v>1117.3</v>
      </c>
      <c r="J94" s="39">
        <v>1214.25</v>
      </c>
      <c r="K94" s="39">
        <v>1238.72</v>
      </c>
      <c r="L94" s="39">
        <v>1267.59</v>
      </c>
      <c r="M94" s="39">
        <v>1277.25</v>
      </c>
      <c r="N94" s="39">
        <v>1279.24</v>
      </c>
      <c r="O94" s="39">
        <v>1290.5</v>
      </c>
      <c r="P94" s="39">
        <v>1276</v>
      </c>
      <c r="Q94" s="39">
        <v>1244.68</v>
      </c>
      <c r="R94" s="39">
        <v>1226.7</v>
      </c>
      <c r="S94" s="39">
        <v>1212.8</v>
      </c>
      <c r="T94" s="39">
        <v>1192.15</v>
      </c>
      <c r="U94" s="39">
        <v>1207.66</v>
      </c>
      <c r="V94" s="39">
        <v>1191.05</v>
      </c>
      <c r="W94" s="39">
        <v>1116.06</v>
      </c>
      <c r="X94" s="39">
        <v>1093.71</v>
      </c>
      <c r="Y94" s="39">
        <v>982.75</v>
      </c>
    </row>
    <row r="95" spans="1:25" ht="15.75">
      <c r="A95" s="38">
        <v>21</v>
      </c>
      <c r="B95" s="39">
        <v>945.4</v>
      </c>
      <c r="C95" s="39">
        <v>940.99</v>
      </c>
      <c r="D95" s="39">
        <v>939.66</v>
      </c>
      <c r="E95" s="39">
        <v>939.46</v>
      </c>
      <c r="F95" s="39">
        <v>940.75</v>
      </c>
      <c r="G95" s="39">
        <v>985.67</v>
      </c>
      <c r="H95" s="39">
        <v>1091.05</v>
      </c>
      <c r="I95" s="39">
        <v>1152.06</v>
      </c>
      <c r="J95" s="39">
        <v>1241.51</v>
      </c>
      <c r="K95" s="39">
        <v>1277.69</v>
      </c>
      <c r="L95" s="39">
        <v>1295.16</v>
      </c>
      <c r="M95" s="39">
        <v>1310.28</v>
      </c>
      <c r="N95" s="39">
        <v>1315.55</v>
      </c>
      <c r="O95" s="39">
        <v>1323.51</v>
      </c>
      <c r="P95" s="39">
        <v>1306.23</v>
      </c>
      <c r="Q95" s="39">
        <v>1281.15</v>
      </c>
      <c r="R95" s="39">
        <v>1261.37</v>
      </c>
      <c r="S95" s="39">
        <v>1249.02</v>
      </c>
      <c r="T95" s="39">
        <v>1236.36</v>
      </c>
      <c r="U95" s="39">
        <v>1243.19</v>
      </c>
      <c r="V95" s="39">
        <v>1232.55</v>
      </c>
      <c r="W95" s="39">
        <v>1163.97</v>
      </c>
      <c r="X95" s="39">
        <v>1097.71</v>
      </c>
      <c r="Y95" s="39">
        <v>1013.03</v>
      </c>
    </row>
    <row r="96" spans="1:25" ht="15.75">
      <c r="A96" s="38">
        <v>22</v>
      </c>
      <c r="B96" s="39">
        <v>956.8</v>
      </c>
      <c r="C96" s="39">
        <v>929.32</v>
      </c>
      <c r="D96" s="39">
        <v>928.23</v>
      </c>
      <c r="E96" s="39">
        <v>928.8</v>
      </c>
      <c r="F96" s="39">
        <v>931.98</v>
      </c>
      <c r="G96" s="39">
        <v>942.67</v>
      </c>
      <c r="H96" s="39">
        <v>998.47</v>
      </c>
      <c r="I96" s="39">
        <v>1039</v>
      </c>
      <c r="J96" s="39">
        <v>1104.67</v>
      </c>
      <c r="K96" s="39">
        <v>1087.9</v>
      </c>
      <c r="L96" s="39">
        <v>1076.61</v>
      </c>
      <c r="M96" s="39">
        <v>1150.73</v>
      </c>
      <c r="N96" s="39">
        <v>1103.53</v>
      </c>
      <c r="O96" s="39">
        <v>1085.49</v>
      </c>
      <c r="P96" s="39">
        <v>1041.49</v>
      </c>
      <c r="Q96" s="39">
        <v>1037.5</v>
      </c>
      <c r="R96" s="39">
        <v>1051.3</v>
      </c>
      <c r="S96" s="39">
        <v>1082.4</v>
      </c>
      <c r="T96" s="39">
        <v>1087.58</v>
      </c>
      <c r="U96" s="39">
        <v>1106.06</v>
      </c>
      <c r="V96" s="39">
        <v>1030.78</v>
      </c>
      <c r="W96" s="39">
        <v>947.57</v>
      </c>
      <c r="X96" s="39">
        <v>939.25</v>
      </c>
      <c r="Y96" s="39">
        <v>933.9</v>
      </c>
    </row>
    <row r="97" spans="1:25" ht="15.75">
      <c r="A97" s="38">
        <v>23</v>
      </c>
      <c r="B97" s="39">
        <v>1033.59</v>
      </c>
      <c r="C97" s="39">
        <v>1007.96</v>
      </c>
      <c r="D97" s="39">
        <v>1006.11</v>
      </c>
      <c r="E97" s="39">
        <v>1017.77</v>
      </c>
      <c r="F97" s="39">
        <v>1034.96</v>
      </c>
      <c r="G97" s="39">
        <v>1117.41</v>
      </c>
      <c r="H97" s="39">
        <v>1161.22</v>
      </c>
      <c r="I97" s="39">
        <v>1233.73</v>
      </c>
      <c r="J97" s="39">
        <v>1369.48</v>
      </c>
      <c r="K97" s="39">
        <v>1431.54</v>
      </c>
      <c r="L97" s="39">
        <v>1456.29</v>
      </c>
      <c r="M97" s="39">
        <v>1485.13</v>
      </c>
      <c r="N97" s="39">
        <v>1481.75</v>
      </c>
      <c r="O97" s="39">
        <v>1475.01</v>
      </c>
      <c r="P97" s="39">
        <v>1462.62</v>
      </c>
      <c r="Q97" s="39">
        <v>1413.58</v>
      </c>
      <c r="R97" s="39">
        <v>1393.34</v>
      </c>
      <c r="S97" s="39">
        <v>1383.73</v>
      </c>
      <c r="T97" s="39">
        <v>1354.51</v>
      </c>
      <c r="U97" s="39">
        <v>1389.93</v>
      </c>
      <c r="V97" s="39">
        <v>1388.11</v>
      </c>
      <c r="W97" s="39">
        <v>1274.33</v>
      </c>
      <c r="X97" s="39">
        <v>1167.24</v>
      </c>
      <c r="Y97" s="39">
        <v>1061.87</v>
      </c>
    </row>
    <row r="98" spans="1:25" ht="15.75">
      <c r="A98" s="38">
        <v>24</v>
      </c>
      <c r="B98" s="39">
        <v>1035.18</v>
      </c>
      <c r="C98" s="39">
        <v>1030.44</v>
      </c>
      <c r="D98" s="39">
        <v>1024.96</v>
      </c>
      <c r="E98" s="39">
        <v>1037.2</v>
      </c>
      <c r="F98" s="39">
        <v>1057.83</v>
      </c>
      <c r="G98" s="39">
        <v>1115.09</v>
      </c>
      <c r="H98" s="39">
        <v>1197.02</v>
      </c>
      <c r="I98" s="39">
        <v>1234.11</v>
      </c>
      <c r="J98" s="39">
        <v>1400.36</v>
      </c>
      <c r="K98" s="39">
        <v>1462.66</v>
      </c>
      <c r="L98" s="39">
        <v>1457.68</v>
      </c>
      <c r="M98" s="39">
        <v>1477.29</v>
      </c>
      <c r="N98" s="39">
        <v>1469.14</v>
      </c>
      <c r="O98" s="39">
        <v>1466.94</v>
      </c>
      <c r="P98" s="39">
        <v>1447.14</v>
      </c>
      <c r="Q98" s="39">
        <v>1424.42</v>
      </c>
      <c r="R98" s="39">
        <v>1407.42</v>
      </c>
      <c r="S98" s="39">
        <v>1397.88</v>
      </c>
      <c r="T98" s="39">
        <v>1381.99</v>
      </c>
      <c r="U98" s="39">
        <v>1418.67</v>
      </c>
      <c r="V98" s="39">
        <v>1424.35</v>
      </c>
      <c r="W98" s="39">
        <v>1307.26</v>
      </c>
      <c r="X98" s="39">
        <v>1195.54</v>
      </c>
      <c r="Y98" s="39">
        <v>1104.1</v>
      </c>
    </row>
    <row r="99" spans="1:25" ht="15.75">
      <c r="A99" s="38">
        <v>25</v>
      </c>
      <c r="B99" s="39">
        <v>1134.89</v>
      </c>
      <c r="C99" s="39">
        <v>1107.12</v>
      </c>
      <c r="D99" s="39">
        <v>1061.57</v>
      </c>
      <c r="E99" s="39">
        <v>1050.55</v>
      </c>
      <c r="F99" s="39">
        <v>1063.66</v>
      </c>
      <c r="G99" s="39">
        <v>1112.87</v>
      </c>
      <c r="H99" s="39">
        <v>1119.76</v>
      </c>
      <c r="I99" s="39">
        <v>1168.28</v>
      </c>
      <c r="J99" s="39">
        <v>1238.97</v>
      </c>
      <c r="K99" s="39">
        <v>1271.65</v>
      </c>
      <c r="L99" s="39">
        <v>1232.83</v>
      </c>
      <c r="M99" s="39">
        <v>1241.32</v>
      </c>
      <c r="N99" s="39">
        <v>1241.98</v>
      </c>
      <c r="O99" s="39">
        <v>1230.94</v>
      </c>
      <c r="P99" s="39">
        <v>1225.05</v>
      </c>
      <c r="Q99" s="39">
        <v>1233.74</v>
      </c>
      <c r="R99" s="39">
        <v>1219.48</v>
      </c>
      <c r="S99" s="39">
        <v>1217.24</v>
      </c>
      <c r="T99" s="39">
        <v>1237.72</v>
      </c>
      <c r="U99" s="39">
        <v>1244.75</v>
      </c>
      <c r="V99" s="39">
        <v>1261.32</v>
      </c>
      <c r="W99" s="39">
        <v>1187.92</v>
      </c>
      <c r="X99" s="39">
        <v>1146.32</v>
      </c>
      <c r="Y99" s="39">
        <v>1069.59</v>
      </c>
    </row>
    <row r="100" spans="1:25" ht="15.75">
      <c r="A100" s="38">
        <v>26</v>
      </c>
      <c r="B100" s="39">
        <v>1049.86</v>
      </c>
      <c r="C100" s="39">
        <v>1029.36</v>
      </c>
      <c r="D100" s="39">
        <v>1018.1</v>
      </c>
      <c r="E100" s="39">
        <v>1012.36</v>
      </c>
      <c r="F100" s="39">
        <v>1002.91</v>
      </c>
      <c r="G100" s="39">
        <v>991.07</v>
      </c>
      <c r="H100" s="39">
        <v>1005.71</v>
      </c>
      <c r="I100" s="39">
        <v>1011.26</v>
      </c>
      <c r="J100" s="39">
        <v>1043.14</v>
      </c>
      <c r="K100" s="39">
        <v>1065.39</v>
      </c>
      <c r="L100" s="39">
        <v>1065.39</v>
      </c>
      <c r="M100" s="39">
        <v>1068.87</v>
      </c>
      <c r="N100" s="39">
        <v>1070.12</v>
      </c>
      <c r="O100" s="39">
        <v>1070.71</v>
      </c>
      <c r="P100" s="39">
        <v>1074.9</v>
      </c>
      <c r="Q100" s="39">
        <v>1081.05</v>
      </c>
      <c r="R100" s="39">
        <v>1094.15</v>
      </c>
      <c r="S100" s="39">
        <v>1086.98</v>
      </c>
      <c r="T100" s="39">
        <v>1121.76</v>
      </c>
      <c r="U100" s="39">
        <v>1117.57</v>
      </c>
      <c r="V100" s="39">
        <v>1126.43</v>
      </c>
      <c r="W100" s="39">
        <v>1075.32</v>
      </c>
      <c r="X100" s="39">
        <v>1040.78</v>
      </c>
      <c r="Y100" s="39">
        <v>989.33</v>
      </c>
    </row>
    <row r="101" spans="1:25" ht="15.75">
      <c r="A101" s="38">
        <v>27</v>
      </c>
      <c r="B101" s="39">
        <v>975.51</v>
      </c>
      <c r="C101" s="39">
        <v>974.27</v>
      </c>
      <c r="D101" s="39">
        <v>970.79</v>
      </c>
      <c r="E101" s="39">
        <v>932.28</v>
      </c>
      <c r="F101" s="39">
        <v>933.41</v>
      </c>
      <c r="G101" s="39">
        <v>933.45</v>
      </c>
      <c r="H101" s="39">
        <v>1013.23</v>
      </c>
      <c r="I101" s="39">
        <v>1207.5</v>
      </c>
      <c r="J101" s="39">
        <v>1246.47</v>
      </c>
      <c r="K101" s="39">
        <v>1274.44</v>
      </c>
      <c r="L101" s="39">
        <v>1275.96</v>
      </c>
      <c r="M101" s="39">
        <v>1265.58</v>
      </c>
      <c r="N101" s="39">
        <v>1254.71</v>
      </c>
      <c r="O101" s="39">
        <v>1257.39</v>
      </c>
      <c r="P101" s="39">
        <v>1270.13</v>
      </c>
      <c r="Q101" s="39">
        <v>1265.43</v>
      </c>
      <c r="R101" s="39">
        <v>1233.45</v>
      </c>
      <c r="S101" s="39">
        <v>1259.98</v>
      </c>
      <c r="T101" s="39">
        <v>1356.74</v>
      </c>
      <c r="U101" s="39">
        <v>1327.19</v>
      </c>
      <c r="V101" s="39">
        <v>1382.48</v>
      </c>
      <c r="W101" s="39">
        <v>1257.34</v>
      </c>
      <c r="X101" s="39">
        <v>1157.99</v>
      </c>
      <c r="Y101" s="39">
        <v>1099.05</v>
      </c>
    </row>
    <row r="102" spans="1:25" ht="15.75">
      <c r="A102" s="38">
        <v>28</v>
      </c>
      <c r="B102" s="39">
        <v>1028.6</v>
      </c>
      <c r="C102" s="39">
        <v>1002.79</v>
      </c>
      <c r="D102" s="39">
        <v>1004.11</v>
      </c>
      <c r="E102" s="39">
        <v>1010.43</v>
      </c>
      <c r="F102" s="39">
        <v>1026.08</v>
      </c>
      <c r="G102" s="39">
        <v>1105.11</v>
      </c>
      <c r="H102" s="39">
        <v>1195.12</v>
      </c>
      <c r="I102" s="39">
        <v>1421.6</v>
      </c>
      <c r="J102" s="39">
        <v>1463.36</v>
      </c>
      <c r="K102" s="39">
        <v>1457.48</v>
      </c>
      <c r="L102" s="39">
        <v>1457.28</v>
      </c>
      <c r="M102" s="39">
        <v>1463.47</v>
      </c>
      <c r="N102" s="39">
        <v>1448.24</v>
      </c>
      <c r="O102" s="39">
        <v>1456.36</v>
      </c>
      <c r="P102" s="39">
        <v>1454.4</v>
      </c>
      <c r="Q102" s="39">
        <v>1445.04</v>
      </c>
      <c r="R102" s="39">
        <v>1425.4</v>
      </c>
      <c r="S102" s="39">
        <v>1395.57</v>
      </c>
      <c r="T102" s="39">
        <v>1402.57</v>
      </c>
      <c r="U102" s="39">
        <v>1370.69</v>
      </c>
      <c r="V102" s="39">
        <v>1405.77</v>
      </c>
      <c r="W102" s="39">
        <v>1293.64</v>
      </c>
      <c r="X102" s="39">
        <v>1171.15</v>
      </c>
      <c r="Y102" s="39">
        <v>1092.38</v>
      </c>
    </row>
    <row r="103" spans="1:25" ht="15.75">
      <c r="A103" s="38">
        <v>29</v>
      </c>
      <c r="B103" s="39">
        <v>1006.96</v>
      </c>
      <c r="C103" s="39">
        <v>994.71</v>
      </c>
      <c r="D103" s="39">
        <v>975.89</v>
      </c>
      <c r="E103" s="39">
        <v>988.12</v>
      </c>
      <c r="F103" s="39">
        <v>1009.22</v>
      </c>
      <c r="G103" s="39">
        <v>1093.39</v>
      </c>
      <c r="H103" s="39">
        <v>1174.38</v>
      </c>
      <c r="I103" s="39">
        <v>1270.24</v>
      </c>
      <c r="J103" s="39">
        <v>1343.23</v>
      </c>
      <c r="K103" s="39">
        <v>1409.62</v>
      </c>
      <c r="L103" s="39">
        <v>1402.86</v>
      </c>
      <c r="M103" s="39">
        <v>1382.86</v>
      </c>
      <c r="N103" s="39">
        <v>1372.06</v>
      </c>
      <c r="O103" s="39">
        <v>1384.24</v>
      </c>
      <c r="P103" s="39">
        <v>1393.55</v>
      </c>
      <c r="Q103" s="39">
        <v>1357.46</v>
      </c>
      <c r="R103" s="39">
        <v>1357.23</v>
      </c>
      <c r="S103" s="39">
        <v>1375.76</v>
      </c>
      <c r="T103" s="39">
        <v>1374.3</v>
      </c>
      <c r="U103" s="39">
        <v>1343.75</v>
      </c>
      <c r="V103" s="39">
        <v>1342.72</v>
      </c>
      <c r="W103" s="39">
        <v>1248.55</v>
      </c>
      <c r="X103" s="39">
        <v>1155.59</v>
      </c>
      <c r="Y103" s="39">
        <v>1009.76</v>
      </c>
    </row>
    <row r="104" spans="1:25" ht="15.75">
      <c r="A104" s="38">
        <v>30</v>
      </c>
      <c r="B104" s="39">
        <v>932.79</v>
      </c>
      <c r="C104" s="39">
        <v>930.59</v>
      </c>
      <c r="D104" s="39">
        <v>928.71</v>
      </c>
      <c r="E104" s="39">
        <v>927.85</v>
      </c>
      <c r="F104" s="39">
        <v>925.53</v>
      </c>
      <c r="G104" s="39">
        <v>929.03</v>
      </c>
      <c r="H104" s="39">
        <v>948.74</v>
      </c>
      <c r="I104" s="39">
        <v>1080.73</v>
      </c>
      <c r="J104" s="39">
        <v>991.29</v>
      </c>
      <c r="K104" s="39">
        <v>1216.59</v>
      </c>
      <c r="L104" s="39">
        <v>1187.18</v>
      </c>
      <c r="M104" s="39">
        <v>1211.22</v>
      </c>
      <c r="N104" s="39">
        <v>1186.73</v>
      </c>
      <c r="O104" s="39">
        <v>983.29</v>
      </c>
      <c r="P104" s="39">
        <v>1185.74</v>
      </c>
      <c r="Q104" s="39">
        <v>1201.89</v>
      </c>
      <c r="R104" s="39">
        <v>1193.58</v>
      </c>
      <c r="S104" s="39">
        <v>1191.02</v>
      </c>
      <c r="T104" s="39">
        <v>1196.62</v>
      </c>
      <c r="U104" s="39">
        <v>1210.02</v>
      </c>
      <c r="V104" s="39">
        <v>1211.09</v>
      </c>
      <c r="W104" s="39">
        <v>1111.18</v>
      </c>
      <c r="X104" s="39">
        <v>935.64</v>
      </c>
      <c r="Y104" s="39">
        <v>931.42</v>
      </c>
    </row>
    <row r="105" spans="1:25" ht="15.75">
      <c r="A105" s="38">
        <v>31</v>
      </c>
      <c r="B105" s="39">
        <v>925.56</v>
      </c>
      <c r="C105" s="39">
        <v>924.98</v>
      </c>
      <c r="D105" s="39">
        <v>924.91</v>
      </c>
      <c r="E105" s="39">
        <v>922.36</v>
      </c>
      <c r="F105" s="39">
        <v>923.83</v>
      </c>
      <c r="G105" s="39">
        <v>927.03</v>
      </c>
      <c r="H105" s="39">
        <v>959.9</v>
      </c>
      <c r="I105" s="39">
        <v>1027.17</v>
      </c>
      <c r="J105" s="39">
        <v>1163.09</v>
      </c>
      <c r="K105" s="39">
        <v>1204.46</v>
      </c>
      <c r="L105" s="39">
        <v>1199.86</v>
      </c>
      <c r="M105" s="39">
        <v>1200.06</v>
      </c>
      <c r="N105" s="39">
        <v>1198.88</v>
      </c>
      <c r="O105" s="39">
        <v>1194.14</v>
      </c>
      <c r="P105" s="39">
        <v>1197.22</v>
      </c>
      <c r="Q105" s="39">
        <v>1177.12</v>
      </c>
      <c r="R105" s="39">
        <v>1172.66</v>
      </c>
      <c r="S105" s="39">
        <v>1160.08</v>
      </c>
      <c r="T105" s="39">
        <v>1182.55</v>
      </c>
      <c r="U105" s="39">
        <v>1197.62</v>
      </c>
      <c r="V105" s="39">
        <v>1194.92</v>
      </c>
      <c r="W105" s="39">
        <v>1168.75</v>
      </c>
      <c r="X105" s="39">
        <v>972.39</v>
      </c>
      <c r="Y105" s="39">
        <v>927.77</v>
      </c>
    </row>
    <row r="107" spans="1:25" ht="18.75">
      <c r="A107" s="132" t="s">
        <v>25</v>
      </c>
      <c r="B107" s="133" t="s">
        <v>107</v>
      </c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</row>
    <row r="108" spans="1:25" ht="15.75">
      <c r="A108" s="132"/>
      <c r="B108" s="37" t="s">
        <v>26</v>
      </c>
      <c r="C108" s="37" t="s">
        <v>27</v>
      </c>
      <c r="D108" s="37" t="s">
        <v>28</v>
      </c>
      <c r="E108" s="37" t="s">
        <v>29</v>
      </c>
      <c r="F108" s="37" t="s">
        <v>30</v>
      </c>
      <c r="G108" s="37" t="s">
        <v>31</v>
      </c>
      <c r="H108" s="37" t="s">
        <v>32</v>
      </c>
      <c r="I108" s="37" t="s">
        <v>33</v>
      </c>
      <c r="J108" s="37" t="s">
        <v>34</v>
      </c>
      <c r="K108" s="37" t="s">
        <v>35</v>
      </c>
      <c r="L108" s="37" t="s">
        <v>36</v>
      </c>
      <c r="M108" s="37" t="s">
        <v>37</v>
      </c>
      <c r="N108" s="37" t="s">
        <v>38</v>
      </c>
      <c r="O108" s="37" t="s">
        <v>39</v>
      </c>
      <c r="P108" s="37" t="s">
        <v>40</v>
      </c>
      <c r="Q108" s="37" t="s">
        <v>41</v>
      </c>
      <c r="R108" s="37" t="s">
        <v>42</v>
      </c>
      <c r="S108" s="37" t="s">
        <v>43</v>
      </c>
      <c r="T108" s="37" t="s">
        <v>44</v>
      </c>
      <c r="U108" s="37" t="s">
        <v>45</v>
      </c>
      <c r="V108" s="37" t="s">
        <v>46</v>
      </c>
      <c r="W108" s="37" t="s">
        <v>47</v>
      </c>
      <c r="X108" s="37" t="s">
        <v>48</v>
      </c>
      <c r="Y108" s="37" t="s">
        <v>49</v>
      </c>
    </row>
    <row r="109" spans="1:25" ht="15.75">
      <c r="A109" s="38">
        <v>1</v>
      </c>
      <c r="B109" s="39">
        <v>1009.76</v>
      </c>
      <c r="C109" s="39">
        <v>1007.39</v>
      </c>
      <c r="D109" s="39">
        <v>1008.57</v>
      </c>
      <c r="E109" s="39">
        <v>1069.84</v>
      </c>
      <c r="F109" s="39">
        <v>1092.87</v>
      </c>
      <c r="G109" s="39">
        <v>1136.31</v>
      </c>
      <c r="H109" s="39">
        <v>1283.26</v>
      </c>
      <c r="I109" s="39">
        <v>1404.98</v>
      </c>
      <c r="J109" s="39">
        <v>1527.3</v>
      </c>
      <c r="K109" s="39">
        <v>1543.32</v>
      </c>
      <c r="L109" s="39">
        <v>1549.84</v>
      </c>
      <c r="M109" s="39">
        <v>1543.75</v>
      </c>
      <c r="N109" s="39">
        <v>1548.22</v>
      </c>
      <c r="O109" s="39">
        <v>1551.98</v>
      </c>
      <c r="P109" s="39">
        <v>1618.93</v>
      </c>
      <c r="Q109" s="39">
        <v>1617.47</v>
      </c>
      <c r="R109" s="39">
        <v>1545.26</v>
      </c>
      <c r="S109" s="39">
        <v>1491.46</v>
      </c>
      <c r="T109" s="39">
        <v>1467.87</v>
      </c>
      <c r="U109" s="39">
        <v>1397.42</v>
      </c>
      <c r="V109" s="39">
        <v>1368.81</v>
      </c>
      <c r="W109" s="39">
        <v>1223.97</v>
      </c>
      <c r="X109" s="39">
        <v>1093.41</v>
      </c>
      <c r="Y109" s="39">
        <v>987.54</v>
      </c>
    </row>
    <row r="110" spans="1:25" ht="15.75">
      <c r="A110" s="38">
        <v>2</v>
      </c>
      <c r="B110" s="39">
        <v>945.23</v>
      </c>
      <c r="C110" s="39">
        <v>939.91</v>
      </c>
      <c r="D110" s="39">
        <v>939.7</v>
      </c>
      <c r="E110" s="39">
        <v>980.21</v>
      </c>
      <c r="F110" s="39">
        <v>986.9</v>
      </c>
      <c r="G110" s="39">
        <v>1133.5</v>
      </c>
      <c r="H110" s="39">
        <v>1241.8</v>
      </c>
      <c r="I110" s="39">
        <v>1315.49</v>
      </c>
      <c r="J110" s="39">
        <v>1445.09</v>
      </c>
      <c r="K110" s="39">
        <v>1519.36</v>
      </c>
      <c r="L110" s="39">
        <v>1510.77</v>
      </c>
      <c r="M110" s="39">
        <v>1512.31</v>
      </c>
      <c r="N110" s="39">
        <v>1503.7</v>
      </c>
      <c r="O110" s="39">
        <v>1435.39</v>
      </c>
      <c r="P110" s="39">
        <v>1365.2</v>
      </c>
      <c r="Q110" s="39">
        <v>1352.41</v>
      </c>
      <c r="R110" s="39">
        <v>1248</v>
      </c>
      <c r="S110" s="39">
        <v>1305.04</v>
      </c>
      <c r="T110" s="39">
        <v>1304.5</v>
      </c>
      <c r="U110" s="39">
        <v>1267.67</v>
      </c>
      <c r="V110" s="39">
        <v>1239.35</v>
      </c>
      <c r="W110" s="39">
        <v>1129.23</v>
      </c>
      <c r="X110" s="39">
        <v>942.99</v>
      </c>
      <c r="Y110" s="39">
        <v>938.66</v>
      </c>
    </row>
    <row r="111" spans="1:25" ht="15.75">
      <c r="A111" s="38">
        <v>3</v>
      </c>
      <c r="B111" s="39">
        <v>942.07</v>
      </c>
      <c r="C111" s="39">
        <v>936.7</v>
      </c>
      <c r="D111" s="39">
        <v>944.81</v>
      </c>
      <c r="E111" s="39">
        <v>956.71</v>
      </c>
      <c r="F111" s="39">
        <v>1023.79</v>
      </c>
      <c r="G111" s="39">
        <v>1127.64</v>
      </c>
      <c r="H111" s="39">
        <v>1261.04</v>
      </c>
      <c r="I111" s="39">
        <v>1511.93</v>
      </c>
      <c r="J111" s="39">
        <v>1622.51</v>
      </c>
      <c r="K111" s="39">
        <v>1653.96</v>
      </c>
      <c r="L111" s="39">
        <v>1532.13</v>
      </c>
      <c r="M111" s="39">
        <v>1531.81</v>
      </c>
      <c r="N111" s="39">
        <v>1572.8</v>
      </c>
      <c r="O111" s="39">
        <v>1454.95</v>
      </c>
      <c r="P111" s="39">
        <v>1453.22</v>
      </c>
      <c r="Q111" s="39">
        <v>1450.07</v>
      </c>
      <c r="R111" s="39">
        <v>1335.94</v>
      </c>
      <c r="S111" s="39">
        <v>1413.96</v>
      </c>
      <c r="T111" s="39">
        <v>1197.49</v>
      </c>
      <c r="U111" s="39">
        <v>1497.15</v>
      </c>
      <c r="V111" s="39">
        <v>1451.31</v>
      </c>
      <c r="W111" s="39">
        <v>1374.93</v>
      </c>
      <c r="X111" s="39">
        <v>1310.08</v>
      </c>
      <c r="Y111" s="39">
        <v>1179.41</v>
      </c>
    </row>
    <row r="112" spans="1:25" ht="15.75">
      <c r="A112" s="38">
        <v>4</v>
      </c>
      <c r="B112" s="39">
        <v>1200.46</v>
      </c>
      <c r="C112" s="39">
        <v>1135.06</v>
      </c>
      <c r="D112" s="39">
        <v>1130.56</v>
      </c>
      <c r="E112" s="39">
        <v>1152.57</v>
      </c>
      <c r="F112" s="39">
        <v>1151.97</v>
      </c>
      <c r="G112" s="39">
        <v>1167.57</v>
      </c>
      <c r="H112" s="39">
        <v>1284.1</v>
      </c>
      <c r="I112" s="39">
        <v>1445.74</v>
      </c>
      <c r="J112" s="39">
        <v>1556.99</v>
      </c>
      <c r="K112" s="39">
        <v>1605.48</v>
      </c>
      <c r="L112" s="39">
        <v>1606.87</v>
      </c>
      <c r="M112" s="39">
        <v>1611.81</v>
      </c>
      <c r="N112" s="39">
        <v>1546.05</v>
      </c>
      <c r="O112" s="39">
        <v>1537.98</v>
      </c>
      <c r="P112" s="39">
        <v>1489.12</v>
      </c>
      <c r="Q112" s="39">
        <v>1489.99</v>
      </c>
      <c r="R112" s="39">
        <v>1469.37</v>
      </c>
      <c r="S112" s="39">
        <v>1463.83</v>
      </c>
      <c r="T112" s="39">
        <v>1455.68</v>
      </c>
      <c r="U112" s="39">
        <v>1416.1</v>
      </c>
      <c r="V112" s="39">
        <v>1392.18</v>
      </c>
      <c r="W112" s="39">
        <v>1357.01</v>
      </c>
      <c r="X112" s="39">
        <v>1310.36</v>
      </c>
      <c r="Y112" s="39">
        <v>1191.96</v>
      </c>
    </row>
    <row r="113" spans="1:25" ht="15.75">
      <c r="A113" s="38">
        <v>5</v>
      </c>
      <c r="B113" s="39">
        <v>1108.7</v>
      </c>
      <c r="C113" s="39">
        <v>1092.89</v>
      </c>
      <c r="D113" s="39">
        <v>1036.68</v>
      </c>
      <c r="E113" s="39">
        <v>1045.18</v>
      </c>
      <c r="F113" s="39">
        <v>1045.24</v>
      </c>
      <c r="G113" s="39">
        <v>1079.59</v>
      </c>
      <c r="H113" s="39">
        <v>1067.45</v>
      </c>
      <c r="I113" s="39">
        <v>1191.54</v>
      </c>
      <c r="J113" s="39">
        <v>1253.9</v>
      </c>
      <c r="K113" s="39">
        <v>1293.08</v>
      </c>
      <c r="L113" s="39">
        <v>1344.14</v>
      </c>
      <c r="M113" s="39">
        <v>1371.02</v>
      </c>
      <c r="N113" s="39">
        <v>1377.4</v>
      </c>
      <c r="O113" s="39">
        <v>1363.29</v>
      </c>
      <c r="P113" s="39">
        <v>1359.6</v>
      </c>
      <c r="Q113" s="39">
        <v>1355.93</v>
      </c>
      <c r="R113" s="39">
        <v>1342.18</v>
      </c>
      <c r="S113" s="39">
        <v>1290.89</v>
      </c>
      <c r="T113" s="39">
        <v>1310.4</v>
      </c>
      <c r="U113" s="39">
        <v>1303.45</v>
      </c>
      <c r="V113" s="39">
        <v>1278.25</v>
      </c>
      <c r="W113" s="39">
        <v>1247.27</v>
      </c>
      <c r="X113" s="39">
        <v>1177.9</v>
      </c>
      <c r="Y113" s="39">
        <v>1092.14</v>
      </c>
    </row>
    <row r="114" spans="1:25" ht="15.75">
      <c r="A114" s="38">
        <v>6</v>
      </c>
      <c r="B114" s="39">
        <v>1086.04</v>
      </c>
      <c r="C114" s="39">
        <v>1051.38</v>
      </c>
      <c r="D114" s="39">
        <v>1000.06</v>
      </c>
      <c r="E114" s="39">
        <v>1006.34</v>
      </c>
      <c r="F114" s="39">
        <v>1012.53</v>
      </c>
      <c r="G114" s="39">
        <v>1070.25</v>
      </c>
      <c r="H114" s="39">
        <v>1204</v>
      </c>
      <c r="I114" s="39">
        <v>1311.45</v>
      </c>
      <c r="J114" s="39">
        <v>1395.06</v>
      </c>
      <c r="K114" s="39">
        <v>1430.48</v>
      </c>
      <c r="L114" s="39">
        <v>1466.85</v>
      </c>
      <c r="M114" s="39">
        <v>1515.64</v>
      </c>
      <c r="N114" s="39">
        <v>1474.22</v>
      </c>
      <c r="O114" s="39">
        <v>1563.64</v>
      </c>
      <c r="P114" s="39">
        <v>1836.47</v>
      </c>
      <c r="Q114" s="39">
        <v>1649.4</v>
      </c>
      <c r="R114" s="39">
        <v>1498.99</v>
      </c>
      <c r="S114" s="39">
        <v>1443.47</v>
      </c>
      <c r="T114" s="39">
        <v>1398.9</v>
      </c>
      <c r="U114" s="39">
        <v>1379.74</v>
      </c>
      <c r="V114" s="39">
        <v>1338.53</v>
      </c>
      <c r="W114" s="39">
        <v>1110.79</v>
      </c>
      <c r="X114" s="39">
        <v>1037.73</v>
      </c>
      <c r="Y114" s="39">
        <v>964.95</v>
      </c>
    </row>
    <row r="115" spans="1:25" ht="15.75">
      <c r="A115" s="38">
        <v>7</v>
      </c>
      <c r="B115" s="39">
        <v>967.61</v>
      </c>
      <c r="C115" s="39">
        <v>970.88</v>
      </c>
      <c r="D115" s="39">
        <v>984.27</v>
      </c>
      <c r="E115" s="39">
        <v>1002.72</v>
      </c>
      <c r="F115" s="39">
        <v>1006.06</v>
      </c>
      <c r="G115" s="39">
        <v>1072.27</v>
      </c>
      <c r="H115" s="39">
        <v>1189.46</v>
      </c>
      <c r="I115" s="39">
        <v>1264.71</v>
      </c>
      <c r="J115" s="39">
        <v>1379.38</v>
      </c>
      <c r="K115" s="39">
        <v>1430.64</v>
      </c>
      <c r="L115" s="39">
        <v>1458.53</v>
      </c>
      <c r="M115" s="39">
        <v>1446.42</v>
      </c>
      <c r="N115" s="39">
        <v>1436.62</v>
      </c>
      <c r="O115" s="39">
        <v>1466.66</v>
      </c>
      <c r="P115" s="39">
        <v>1466.66</v>
      </c>
      <c r="Q115" s="39">
        <v>1449.08</v>
      </c>
      <c r="R115" s="39">
        <v>1408.44</v>
      </c>
      <c r="S115" s="39">
        <v>1389.46</v>
      </c>
      <c r="T115" s="39">
        <v>1391.49</v>
      </c>
      <c r="U115" s="39">
        <v>1325.24</v>
      </c>
      <c r="V115" s="39">
        <v>1273.86</v>
      </c>
      <c r="W115" s="39">
        <v>1132.94</v>
      </c>
      <c r="X115" s="39">
        <v>1047.99</v>
      </c>
      <c r="Y115" s="39">
        <v>957.25</v>
      </c>
    </row>
    <row r="116" spans="1:25" ht="15.75">
      <c r="A116" s="38">
        <v>8</v>
      </c>
      <c r="B116" s="39">
        <v>977.59</v>
      </c>
      <c r="C116" s="39">
        <v>956.43</v>
      </c>
      <c r="D116" s="39">
        <v>953.49</v>
      </c>
      <c r="E116" s="39">
        <v>975.28</v>
      </c>
      <c r="F116" s="39">
        <v>1000.61</v>
      </c>
      <c r="G116" s="39">
        <v>1094.41</v>
      </c>
      <c r="H116" s="39">
        <v>1186.96</v>
      </c>
      <c r="I116" s="39">
        <v>1227.22</v>
      </c>
      <c r="J116" s="39">
        <v>1356.44</v>
      </c>
      <c r="K116" s="39">
        <v>1418.91</v>
      </c>
      <c r="L116" s="39">
        <v>1469.09</v>
      </c>
      <c r="M116" s="39">
        <v>1473.79</v>
      </c>
      <c r="N116" s="39">
        <v>1467.89</v>
      </c>
      <c r="O116" s="39">
        <v>1474.26</v>
      </c>
      <c r="P116" s="39">
        <v>1504.55</v>
      </c>
      <c r="Q116" s="39">
        <v>1466.87</v>
      </c>
      <c r="R116" s="39">
        <v>1415.31</v>
      </c>
      <c r="S116" s="39">
        <v>1402.19</v>
      </c>
      <c r="T116" s="39">
        <v>1388.13</v>
      </c>
      <c r="U116" s="39">
        <v>1381.09</v>
      </c>
      <c r="V116" s="39">
        <v>1361.86</v>
      </c>
      <c r="W116" s="39">
        <v>1195.82</v>
      </c>
      <c r="X116" s="39">
        <v>1148.11</v>
      </c>
      <c r="Y116" s="39">
        <v>1056.94</v>
      </c>
    </row>
    <row r="117" spans="1:25" ht="15.75">
      <c r="A117" s="38">
        <v>9</v>
      </c>
      <c r="B117" s="39">
        <v>972.35</v>
      </c>
      <c r="C117" s="39">
        <v>972.03</v>
      </c>
      <c r="D117" s="39">
        <v>948.42</v>
      </c>
      <c r="E117" s="39">
        <v>950</v>
      </c>
      <c r="F117" s="39">
        <v>966.48</v>
      </c>
      <c r="G117" s="39">
        <v>1083.35</v>
      </c>
      <c r="H117" s="39">
        <v>1181.09</v>
      </c>
      <c r="I117" s="39">
        <v>1216.38</v>
      </c>
      <c r="J117" s="39">
        <v>1344.05</v>
      </c>
      <c r="K117" s="39">
        <v>1407.25</v>
      </c>
      <c r="L117" s="39">
        <v>1422.26</v>
      </c>
      <c r="M117" s="39">
        <v>1402.91</v>
      </c>
      <c r="N117" s="39">
        <v>1407.49</v>
      </c>
      <c r="O117" s="39">
        <v>1421.39</v>
      </c>
      <c r="P117" s="39">
        <v>1447.71</v>
      </c>
      <c r="Q117" s="39">
        <v>1403.62</v>
      </c>
      <c r="R117" s="39">
        <v>1399.93</v>
      </c>
      <c r="S117" s="39">
        <v>1378.94</v>
      </c>
      <c r="T117" s="39">
        <v>1360.3</v>
      </c>
      <c r="U117" s="39">
        <v>1343.87</v>
      </c>
      <c r="V117" s="39">
        <v>1308.58</v>
      </c>
      <c r="W117" s="39">
        <v>1160.84</v>
      </c>
      <c r="X117" s="39">
        <v>1120.01</v>
      </c>
      <c r="Y117" s="39">
        <v>949.24</v>
      </c>
    </row>
    <row r="118" spans="1:25" ht="15.75">
      <c r="A118" s="38">
        <v>10</v>
      </c>
      <c r="B118" s="39">
        <v>947.6</v>
      </c>
      <c r="C118" s="39">
        <v>946.63</v>
      </c>
      <c r="D118" s="39">
        <v>949.09</v>
      </c>
      <c r="E118" s="39">
        <v>977.56</v>
      </c>
      <c r="F118" s="39">
        <v>995.43</v>
      </c>
      <c r="G118" s="39">
        <v>1072.91</v>
      </c>
      <c r="H118" s="39">
        <v>1075.67</v>
      </c>
      <c r="I118" s="39">
        <v>1208.87</v>
      </c>
      <c r="J118" s="39">
        <v>1272.05</v>
      </c>
      <c r="K118" s="39">
        <v>1347.74</v>
      </c>
      <c r="L118" s="39">
        <v>1355.68</v>
      </c>
      <c r="M118" s="39">
        <v>1339.57</v>
      </c>
      <c r="N118" s="39">
        <v>1338.33</v>
      </c>
      <c r="O118" s="39">
        <v>1330.64</v>
      </c>
      <c r="P118" s="39">
        <v>1337.02</v>
      </c>
      <c r="Q118" s="39">
        <v>1345.77</v>
      </c>
      <c r="R118" s="39">
        <v>1325.85</v>
      </c>
      <c r="S118" s="39">
        <v>1295.92</v>
      </c>
      <c r="T118" s="39">
        <v>1255.56</v>
      </c>
      <c r="U118" s="39">
        <v>1244.32</v>
      </c>
      <c r="V118" s="39">
        <v>1240.09</v>
      </c>
      <c r="W118" s="39">
        <v>1206.78</v>
      </c>
      <c r="X118" s="39">
        <v>1131.39</v>
      </c>
      <c r="Y118" s="39">
        <v>1060.01</v>
      </c>
    </row>
    <row r="119" spans="1:25" ht="15.75">
      <c r="A119" s="38">
        <v>11</v>
      </c>
      <c r="B119" s="39">
        <v>1082.06</v>
      </c>
      <c r="C119" s="39">
        <v>1053.65</v>
      </c>
      <c r="D119" s="39">
        <v>1053.74</v>
      </c>
      <c r="E119" s="39">
        <v>1095.2</v>
      </c>
      <c r="F119" s="39">
        <v>1095.1</v>
      </c>
      <c r="G119" s="39">
        <v>1122.32</v>
      </c>
      <c r="H119" s="39">
        <v>1138.85</v>
      </c>
      <c r="I119" s="39">
        <v>1187.36</v>
      </c>
      <c r="J119" s="39">
        <v>1271.99</v>
      </c>
      <c r="K119" s="39">
        <v>1309.18</v>
      </c>
      <c r="L119" s="39">
        <v>1347.98</v>
      </c>
      <c r="M119" s="39">
        <v>1349.88</v>
      </c>
      <c r="N119" s="39">
        <v>1348.56</v>
      </c>
      <c r="O119" s="39">
        <v>1346.9</v>
      </c>
      <c r="P119" s="39">
        <v>1348.43</v>
      </c>
      <c r="Q119" s="39">
        <v>1341.26</v>
      </c>
      <c r="R119" s="39">
        <v>1333.29</v>
      </c>
      <c r="S119" s="39">
        <v>1294.6</v>
      </c>
      <c r="T119" s="39">
        <v>1281.87</v>
      </c>
      <c r="U119" s="39">
        <v>1255.75</v>
      </c>
      <c r="V119" s="39">
        <v>1261.42</v>
      </c>
      <c r="W119" s="39">
        <v>1201.98</v>
      </c>
      <c r="X119" s="39">
        <v>1164.08</v>
      </c>
      <c r="Y119" s="39">
        <v>1065.03</v>
      </c>
    </row>
    <row r="120" spans="1:25" ht="15.75">
      <c r="A120" s="38">
        <v>12</v>
      </c>
      <c r="B120" s="39">
        <v>975.27</v>
      </c>
      <c r="C120" s="39">
        <v>980.43</v>
      </c>
      <c r="D120" s="39">
        <v>946.41</v>
      </c>
      <c r="E120" s="39">
        <v>999.54</v>
      </c>
      <c r="F120" s="39">
        <v>1001.1</v>
      </c>
      <c r="G120" s="39">
        <v>1002.54</v>
      </c>
      <c r="H120" s="39">
        <v>1016.08</v>
      </c>
      <c r="I120" s="39">
        <v>1073.87</v>
      </c>
      <c r="J120" s="39">
        <v>1169.86</v>
      </c>
      <c r="K120" s="39">
        <v>1184.09</v>
      </c>
      <c r="L120" s="39">
        <v>1217.06</v>
      </c>
      <c r="M120" s="39">
        <v>1229.24</v>
      </c>
      <c r="N120" s="39">
        <v>1245.99</v>
      </c>
      <c r="O120" s="39">
        <v>1251.93</v>
      </c>
      <c r="P120" s="39">
        <v>1255.74</v>
      </c>
      <c r="Q120" s="39">
        <v>1257.13</v>
      </c>
      <c r="R120" s="39">
        <v>1252.97</v>
      </c>
      <c r="S120" s="39">
        <v>1243.29</v>
      </c>
      <c r="T120" s="39">
        <v>1248.57</v>
      </c>
      <c r="U120" s="39">
        <v>1256.89</v>
      </c>
      <c r="V120" s="39">
        <v>1259.48</v>
      </c>
      <c r="W120" s="39">
        <v>1218.73</v>
      </c>
      <c r="X120" s="39">
        <v>1153.41</v>
      </c>
      <c r="Y120" s="39">
        <v>1081.56</v>
      </c>
    </row>
    <row r="121" spans="1:25" ht="15.75">
      <c r="A121" s="38">
        <v>13</v>
      </c>
      <c r="B121" s="39">
        <v>1053.66</v>
      </c>
      <c r="C121" s="39">
        <v>990.12</v>
      </c>
      <c r="D121" s="39">
        <v>995.17</v>
      </c>
      <c r="E121" s="39">
        <v>998.77</v>
      </c>
      <c r="F121" s="39">
        <v>1014.91</v>
      </c>
      <c r="G121" s="39">
        <v>1087.04</v>
      </c>
      <c r="H121" s="39">
        <v>1131.03</v>
      </c>
      <c r="I121" s="39">
        <v>1219.03</v>
      </c>
      <c r="J121" s="39">
        <v>1280.59</v>
      </c>
      <c r="K121" s="39">
        <v>1312.52</v>
      </c>
      <c r="L121" s="39">
        <v>1352.31</v>
      </c>
      <c r="M121" s="39">
        <v>1356.25</v>
      </c>
      <c r="N121" s="39">
        <v>1362.33</v>
      </c>
      <c r="O121" s="39">
        <v>1371.42</v>
      </c>
      <c r="P121" s="39">
        <v>1390.72</v>
      </c>
      <c r="Q121" s="39">
        <v>1368.58</v>
      </c>
      <c r="R121" s="39">
        <v>1338.55</v>
      </c>
      <c r="S121" s="39">
        <v>1306.5</v>
      </c>
      <c r="T121" s="39">
        <v>1264.45</v>
      </c>
      <c r="U121" s="39">
        <v>1242.42</v>
      </c>
      <c r="V121" s="39">
        <v>1236.36</v>
      </c>
      <c r="W121" s="39">
        <v>1173.18</v>
      </c>
      <c r="X121" s="39">
        <v>1098.51</v>
      </c>
      <c r="Y121" s="39">
        <v>1038.59</v>
      </c>
    </row>
    <row r="122" spans="1:25" ht="15.75">
      <c r="A122" s="38">
        <v>14</v>
      </c>
      <c r="B122" s="39">
        <v>1027.2</v>
      </c>
      <c r="C122" s="39">
        <v>958.3</v>
      </c>
      <c r="D122" s="39">
        <v>967.31</v>
      </c>
      <c r="E122" s="39">
        <v>967.78</v>
      </c>
      <c r="F122" s="39">
        <v>998.11</v>
      </c>
      <c r="G122" s="39">
        <v>1044.86</v>
      </c>
      <c r="H122" s="39">
        <v>1127.79</v>
      </c>
      <c r="I122" s="39">
        <v>1223.54</v>
      </c>
      <c r="J122" s="39">
        <v>1287.75</v>
      </c>
      <c r="K122" s="39">
        <v>1319.06</v>
      </c>
      <c r="L122" s="39">
        <v>1345.92</v>
      </c>
      <c r="M122" s="39">
        <v>1352.05</v>
      </c>
      <c r="N122" s="39">
        <v>1340.16</v>
      </c>
      <c r="O122" s="39">
        <v>1352.94</v>
      </c>
      <c r="P122" s="39">
        <v>1345.33</v>
      </c>
      <c r="Q122" s="39">
        <v>1324.68</v>
      </c>
      <c r="R122" s="39">
        <v>1296.27</v>
      </c>
      <c r="S122" s="39">
        <v>1274.69</v>
      </c>
      <c r="T122" s="39">
        <v>1275.71</v>
      </c>
      <c r="U122" s="39">
        <v>1269.85</v>
      </c>
      <c r="V122" s="39">
        <v>1261.07</v>
      </c>
      <c r="W122" s="39">
        <v>1202</v>
      </c>
      <c r="X122" s="39">
        <v>1086.3</v>
      </c>
      <c r="Y122" s="39">
        <v>1083.31</v>
      </c>
    </row>
    <row r="123" spans="1:25" ht="15.75">
      <c r="A123" s="38">
        <v>15</v>
      </c>
      <c r="B123" s="39">
        <v>984.21</v>
      </c>
      <c r="C123" s="39">
        <v>949.76</v>
      </c>
      <c r="D123" s="39">
        <v>941.8</v>
      </c>
      <c r="E123" s="39">
        <v>983.85</v>
      </c>
      <c r="F123" s="39">
        <v>991.6</v>
      </c>
      <c r="G123" s="39">
        <v>1060.2</v>
      </c>
      <c r="H123" s="39">
        <v>1139.75</v>
      </c>
      <c r="I123" s="39">
        <v>1245.81</v>
      </c>
      <c r="J123" s="39">
        <v>1356.46</v>
      </c>
      <c r="K123" s="39">
        <v>1348.51</v>
      </c>
      <c r="L123" s="39">
        <v>1352.84</v>
      </c>
      <c r="M123" s="39">
        <v>1362.11</v>
      </c>
      <c r="N123" s="39">
        <v>1341.09</v>
      </c>
      <c r="O123" s="39">
        <v>1348.15</v>
      </c>
      <c r="P123" s="39">
        <v>1347.5</v>
      </c>
      <c r="Q123" s="39">
        <v>1334.52</v>
      </c>
      <c r="R123" s="39">
        <v>1313.59</v>
      </c>
      <c r="S123" s="39">
        <v>1303.66</v>
      </c>
      <c r="T123" s="39">
        <v>1293.66</v>
      </c>
      <c r="U123" s="39">
        <v>1294.56</v>
      </c>
      <c r="V123" s="39">
        <v>1298.42</v>
      </c>
      <c r="W123" s="39">
        <v>1176.1</v>
      </c>
      <c r="X123" s="39">
        <v>1090.96</v>
      </c>
      <c r="Y123" s="39">
        <v>1035.36</v>
      </c>
    </row>
    <row r="124" spans="1:25" ht="15.75">
      <c r="A124" s="38">
        <v>16</v>
      </c>
      <c r="B124" s="39">
        <v>949.58</v>
      </c>
      <c r="C124" s="39">
        <v>938.43</v>
      </c>
      <c r="D124" s="39">
        <v>938.27</v>
      </c>
      <c r="E124" s="39">
        <v>946.77</v>
      </c>
      <c r="F124" s="39">
        <v>941.79</v>
      </c>
      <c r="G124" s="39">
        <v>981.23</v>
      </c>
      <c r="H124" s="39">
        <v>1025.55</v>
      </c>
      <c r="I124" s="39">
        <v>1107.2</v>
      </c>
      <c r="J124" s="39">
        <v>1155.4</v>
      </c>
      <c r="K124" s="39">
        <v>1157.12</v>
      </c>
      <c r="L124" s="39">
        <v>1125.8</v>
      </c>
      <c r="M124" s="39">
        <v>1144.88</v>
      </c>
      <c r="N124" s="39">
        <v>1141.16</v>
      </c>
      <c r="O124" s="39">
        <v>1142.16</v>
      </c>
      <c r="P124" s="39">
        <v>1148.93</v>
      </c>
      <c r="Q124" s="39">
        <v>1137.08</v>
      </c>
      <c r="R124" s="39">
        <v>1122.22</v>
      </c>
      <c r="S124" s="39">
        <v>1114.9</v>
      </c>
      <c r="T124" s="39">
        <v>1103.58</v>
      </c>
      <c r="U124" s="39">
        <v>1111</v>
      </c>
      <c r="V124" s="39">
        <v>1105.01</v>
      </c>
      <c r="W124" s="39">
        <v>991.35</v>
      </c>
      <c r="X124" s="39">
        <v>961.62</v>
      </c>
      <c r="Y124" s="39">
        <v>948.54</v>
      </c>
    </row>
    <row r="125" spans="1:25" ht="15.75">
      <c r="A125" s="38">
        <v>17</v>
      </c>
      <c r="B125" s="39">
        <v>1001.36</v>
      </c>
      <c r="C125" s="39">
        <v>965.19</v>
      </c>
      <c r="D125" s="39">
        <v>950.82</v>
      </c>
      <c r="E125" s="39">
        <v>955.04</v>
      </c>
      <c r="F125" s="39">
        <v>962.56</v>
      </c>
      <c r="G125" s="39">
        <v>1050.27</v>
      </c>
      <c r="H125" s="39">
        <v>1130.38</v>
      </c>
      <c r="I125" s="39">
        <v>1202.43</v>
      </c>
      <c r="J125" s="39">
        <v>1287.06</v>
      </c>
      <c r="K125" s="39">
        <v>1312.92</v>
      </c>
      <c r="L125" s="39">
        <v>1312.93</v>
      </c>
      <c r="M125" s="39">
        <v>1328.56</v>
      </c>
      <c r="N125" s="39">
        <v>1324.75</v>
      </c>
      <c r="O125" s="39">
        <v>1321.1</v>
      </c>
      <c r="P125" s="39">
        <v>1313.89</v>
      </c>
      <c r="Q125" s="39">
        <v>1297.14</v>
      </c>
      <c r="R125" s="39">
        <v>1267.45</v>
      </c>
      <c r="S125" s="39">
        <v>1255.83</v>
      </c>
      <c r="T125" s="39">
        <v>1255.93</v>
      </c>
      <c r="U125" s="39">
        <v>1262.98</v>
      </c>
      <c r="V125" s="39">
        <v>1257.58</v>
      </c>
      <c r="W125" s="39">
        <v>1207.96</v>
      </c>
      <c r="X125" s="39">
        <v>1169.13</v>
      </c>
      <c r="Y125" s="39">
        <v>1112.43</v>
      </c>
    </row>
    <row r="126" spans="1:25" ht="15.75">
      <c r="A126" s="38">
        <v>18</v>
      </c>
      <c r="B126" s="39">
        <v>1030.36</v>
      </c>
      <c r="C126" s="39">
        <v>983.51</v>
      </c>
      <c r="D126" s="39">
        <v>965.56</v>
      </c>
      <c r="E126" s="39">
        <v>977.5</v>
      </c>
      <c r="F126" s="39">
        <v>977.84</v>
      </c>
      <c r="G126" s="39">
        <v>1012.19</v>
      </c>
      <c r="H126" s="39">
        <v>1055.3</v>
      </c>
      <c r="I126" s="39">
        <v>1062.44</v>
      </c>
      <c r="J126" s="39">
        <v>1129.34</v>
      </c>
      <c r="K126" s="39">
        <v>1167.24</v>
      </c>
      <c r="L126" s="39">
        <v>1173.41</v>
      </c>
      <c r="M126" s="39">
        <v>1196.34</v>
      </c>
      <c r="N126" s="39">
        <v>1195.77</v>
      </c>
      <c r="O126" s="39">
        <v>1206.01</v>
      </c>
      <c r="P126" s="39">
        <v>1148.88</v>
      </c>
      <c r="Q126" s="39">
        <v>1149.78</v>
      </c>
      <c r="R126" s="39">
        <v>1141.72</v>
      </c>
      <c r="S126" s="39">
        <v>1138.76</v>
      </c>
      <c r="T126" s="39">
        <v>1145.45</v>
      </c>
      <c r="U126" s="39">
        <v>1153.21</v>
      </c>
      <c r="V126" s="39">
        <v>1134.75</v>
      </c>
      <c r="W126" s="39">
        <v>1095.56</v>
      </c>
      <c r="X126" s="39">
        <v>1046.74</v>
      </c>
      <c r="Y126" s="39">
        <v>967.49</v>
      </c>
    </row>
    <row r="127" spans="1:25" ht="15.75">
      <c r="A127" s="38">
        <v>19</v>
      </c>
      <c r="B127" s="39">
        <v>958.65</v>
      </c>
      <c r="C127" s="39">
        <v>954.63</v>
      </c>
      <c r="D127" s="39">
        <v>947.81</v>
      </c>
      <c r="E127" s="39">
        <v>946.89</v>
      </c>
      <c r="F127" s="39">
        <v>947.15</v>
      </c>
      <c r="G127" s="39">
        <v>953.44</v>
      </c>
      <c r="H127" s="39">
        <v>949.13</v>
      </c>
      <c r="I127" s="39">
        <v>981.6</v>
      </c>
      <c r="J127" s="39">
        <v>1094.79</v>
      </c>
      <c r="K127" s="39">
        <v>1123.02</v>
      </c>
      <c r="L127" s="39">
        <v>1128.47</v>
      </c>
      <c r="M127" s="39">
        <v>1142.77</v>
      </c>
      <c r="N127" s="39">
        <v>1142.94</v>
      </c>
      <c r="O127" s="39">
        <v>1142.15</v>
      </c>
      <c r="P127" s="39">
        <v>1141.86</v>
      </c>
      <c r="Q127" s="39">
        <v>1141.82</v>
      </c>
      <c r="R127" s="39">
        <v>1143.61</v>
      </c>
      <c r="S127" s="39">
        <v>1143.15</v>
      </c>
      <c r="T127" s="39">
        <v>1143.66</v>
      </c>
      <c r="U127" s="39">
        <v>1145.09</v>
      </c>
      <c r="V127" s="39">
        <v>1144.19</v>
      </c>
      <c r="W127" s="39">
        <v>1126.3</v>
      </c>
      <c r="X127" s="39">
        <v>1044.73</v>
      </c>
      <c r="Y127" s="39">
        <v>998.65</v>
      </c>
    </row>
    <row r="128" spans="1:25" ht="15.75">
      <c r="A128" s="38">
        <v>20</v>
      </c>
      <c r="B128" s="39">
        <v>968.26</v>
      </c>
      <c r="C128" s="39">
        <v>947.81</v>
      </c>
      <c r="D128" s="39">
        <v>941.76</v>
      </c>
      <c r="E128" s="39">
        <v>944.46</v>
      </c>
      <c r="F128" s="39">
        <v>941.17</v>
      </c>
      <c r="G128" s="39">
        <v>950.99</v>
      </c>
      <c r="H128" s="39">
        <v>1011.43</v>
      </c>
      <c r="I128" s="39">
        <v>1131.82</v>
      </c>
      <c r="J128" s="39">
        <v>1228.77</v>
      </c>
      <c r="K128" s="39">
        <v>1253.24</v>
      </c>
      <c r="L128" s="39">
        <v>1282.11</v>
      </c>
      <c r="M128" s="39">
        <v>1291.77</v>
      </c>
      <c r="N128" s="39">
        <v>1293.76</v>
      </c>
      <c r="O128" s="39">
        <v>1305.02</v>
      </c>
      <c r="P128" s="39">
        <v>1290.52</v>
      </c>
      <c r="Q128" s="39">
        <v>1259.2</v>
      </c>
      <c r="R128" s="39">
        <v>1241.22</v>
      </c>
      <c r="S128" s="39">
        <v>1227.32</v>
      </c>
      <c r="T128" s="39">
        <v>1206.67</v>
      </c>
      <c r="U128" s="39">
        <v>1222.18</v>
      </c>
      <c r="V128" s="39">
        <v>1205.57</v>
      </c>
      <c r="W128" s="39">
        <v>1130.58</v>
      </c>
      <c r="X128" s="39">
        <v>1108.23</v>
      </c>
      <c r="Y128" s="39">
        <v>997.27</v>
      </c>
    </row>
    <row r="129" spans="1:25" ht="15.75">
      <c r="A129" s="38">
        <v>21</v>
      </c>
      <c r="B129" s="39">
        <v>959.92</v>
      </c>
      <c r="C129" s="39">
        <v>955.51</v>
      </c>
      <c r="D129" s="39">
        <v>954.18</v>
      </c>
      <c r="E129" s="39">
        <v>953.98</v>
      </c>
      <c r="F129" s="39">
        <v>955.27</v>
      </c>
      <c r="G129" s="39">
        <v>1000.19</v>
      </c>
      <c r="H129" s="39">
        <v>1105.57</v>
      </c>
      <c r="I129" s="39">
        <v>1166.58</v>
      </c>
      <c r="J129" s="39">
        <v>1256.03</v>
      </c>
      <c r="K129" s="39">
        <v>1292.21</v>
      </c>
      <c r="L129" s="39">
        <v>1309.68</v>
      </c>
      <c r="M129" s="39">
        <v>1324.8</v>
      </c>
      <c r="N129" s="39">
        <v>1330.07</v>
      </c>
      <c r="O129" s="39">
        <v>1338.03</v>
      </c>
      <c r="P129" s="39">
        <v>1320.75</v>
      </c>
      <c r="Q129" s="39">
        <v>1295.67</v>
      </c>
      <c r="R129" s="39">
        <v>1275.89</v>
      </c>
      <c r="S129" s="39">
        <v>1263.54</v>
      </c>
      <c r="T129" s="39">
        <v>1250.88</v>
      </c>
      <c r="U129" s="39">
        <v>1257.71</v>
      </c>
      <c r="V129" s="39">
        <v>1247.07</v>
      </c>
      <c r="W129" s="39">
        <v>1178.49</v>
      </c>
      <c r="X129" s="39">
        <v>1112.23</v>
      </c>
      <c r="Y129" s="39">
        <v>1027.55</v>
      </c>
    </row>
    <row r="130" spans="1:25" ht="15.75">
      <c r="A130" s="38">
        <v>22</v>
      </c>
      <c r="B130" s="39">
        <v>971.32</v>
      </c>
      <c r="C130" s="39">
        <v>943.84</v>
      </c>
      <c r="D130" s="39">
        <v>942.75</v>
      </c>
      <c r="E130" s="39">
        <v>943.32</v>
      </c>
      <c r="F130" s="39">
        <v>946.5</v>
      </c>
      <c r="G130" s="39">
        <v>957.19</v>
      </c>
      <c r="H130" s="39">
        <v>1012.99</v>
      </c>
      <c r="I130" s="39">
        <v>1053.52</v>
      </c>
      <c r="J130" s="39">
        <v>1119.19</v>
      </c>
      <c r="K130" s="39">
        <v>1102.42</v>
      </c>
      <c r="L130" s="39">
        <v>1091.13</v>
      </c>
      <c r="M130" s="39">
        <v>1165.25</v>
      </c>
      <c r="N130" s="39">
        <v>1118.05</v>
      </c>
      <c r="O130" s="39">
        <v>1100.01</v>
      </c>
      <c r="P130" s="39">
        <v>1056.01</v>
      </c>
      <c r="Q130" s="39">
        <v>1052.02</v>
      </c>
      <c r="R130" s="39">
        <v>1065.82</v>
      </c>
      <c r="S130" s="39">
        <v>1096.92</v>
      </c>
      <c r="T130" s="39">
        <v>1102.1</v>
      </c>
      <c r="U130" s="39">
        <v>1120.58</v>
      </c>
      <c r="V130" s="39">
        <v>1045.3</v>
      </c>
      <c r="W130" s="39">
        <v>962.09</v>
      </c>
      <c r="X130" s="39">
        <v>953.77</v>
      </c>
      <c r="Y130" s="39">
        <v>948.42</v>
      </c>
    </row>
    <row r="131" spans="1:25" ht="15.75">
      <c r="A131" s="38">
        <v>23</v>
      </c>
      <c r="B131" s="39">
        <v>1048.11</v>
      </c>
      <c r="C131" s="39">
        <v>1022.48</v>
      </c>
      <c r="D131" s="39">
        <v>1020.63</v>
      </c>
      <c r="E131" s="39">
        <v>1032.29</v>
      </c>
      <c r="F131" s="39">
        <v>1049.48</v>
      </c>
      <c r="G131" s="39">
        <v>1131.93</v>
      </c>
      <c r="H131" s="39">
        <v>1175.74</v>
      </c>
      <c r="I131" s="39">
        <v>1248.25</v>
      </c>
      <c r="J131" s="39">
        <v>1384</v>
      </c>
      <c r="K131" s="39">
        <v>1446.06</v>
      </c>
      <c r="L131" s="39">
        <v>1470.81</v>
      </c>
      <c r="M131" s="39">
        <v>1499.65</v>
      </c>
      <c r="N131" s="39">
        <v>1496.27</v>
      </c>
      <c r="O131" s="39">
        <v>1489.53</v>
      </c>
      <c r="P131" s="39">
        <v>1477.14</v>
      </c>
      <c r="Q131" s="39">
        <v>1428.1</v>
      </c>
      <c r="R131" s="39">
        <v>1407.86</v>
      </c>
      <c r="S131" s="39">
        <v>1398.25</v>
      </c>
      <c r="T131" s="39">
        <v>1369.03</v>
      </c>
      <c r="U131" s="39">
        <v>1404.45</v>
      </c>
      <c r="V131" s="39">
        <v>1402.63</v>
      </c>
      <c r="W131" s="39">
        <v>1288.85</v>
      </c>
      <c r="X131" s="39">
        <v>1181.76</v>
      </c>
      <c r="Y131" s="39">
        <v>1076.39</v>
      </c>
    </row>
    <row r="132" spans="1:25" ht="15.75">
      <c r="A132" s="38">
        <v>24</v>
      </c>
      <c r="B132" s="39">
        <v>1049.7</v>
      </c>
      <c r="C132" s="39">
        <v>1044.96</v>
      </c>
      <c r="D132" s="39">
        <v>1039.48</v>
      </c>
      <c r="E132" s="39">
        <v>1051.72</v>
      </c>
      <c r="F132" s="39">
        <v>1072.35</v>
      </c>
      <c r="G132" s="39">
        <v>1129.61</v>
      </c>
      <c r="H132" s="39">
        <v>1211.54</v>
      </c>
      <c r="I132" s="39">
        <v>1248.63</v>
      </c>
      <c r="J132" s="39">
        <v>1414.88</v>
      </c>
      <c r="K132" s="39">
        <v>1477.18</v>
      </c>
      <c r="L132" s="39">
        <v>1472.2</v>
      </c>
      <c r="M132" s="39">
        <v>1491.81</v>
      </c>
      <c r="N132" s="39">
        <v>1483.66</v>
      </c>
      <c r="O132" s="39">
        <v>1481.46</v>
      </c>
      <c r="P132" s="39">
        <v>1461.66</v>
      </c>
      <c r="Q132" s="39">
        <v>1438.94</v>
      </c>
      <c r="R132" s="39">
        <v>1421.94</v>
      </c>
      <c r="S132" s="39">
        <v>1412.4</v>
      </c>
      <c r="T132" s="39">
        <v>1396.51</v>
      </c>
      <c r="U132" s="39">
        <v>1433.19</v>
      </c>
      <c r="V132" s="39">
        <v>1438.87</v>
      </c>
      <c r="W132" s="39">
        <v>1321.78</v>
      </c>
      <c r="X132" s="39">
        <v>1210.06</v>
      </c>
      <c r="Y132" s="39">
        <v>1118.62</v>
      </c>
    </row>
    <row r="133" spans="1:25" ht="15.75">
      <c r="A133" s="38">
        <v>25</v>
      </c>
      <c r="B133" s="39">
        <v>1149.41</v>
      </c>
      <c r="C133" s="39">
        <v>1121.64</v>
      </c>
      <c r="D133" s="39">
        <v>1076.09</v>
      </c>
      <c r="E133" s="39">
        <v>1065.07</v>
      </c>
      <c r="F133" s="39">
        <v>1078.18</v>
      </c>
      <c r="G133" s="39">
        <v>1127.39</v>
      </c>
      <c r="H133" s="39">
        <v>1134.28</v>
      </c>
      <c r="I133" s="39">
        <v>1182.8</v>
      </c>
      <c r="J133" s="39">
        <v>1253.49</v>
      </c>
      <c r="K133" s="39">
        <v>1286.17</v>
      </c>
      <c r="L133" s="39">
        <v>1247.35</v>
      </c>
      <c r="M133" s="39">
        <v>1255.84</v>
      </c>
      <c r="N133" s="39">
        <v>1256.5</v>
      </c>
      <c r="O133" s="39">
        <v>1245.46</v>
      </c>
      <c r="P133" s="39">
        <v>1239.57</v>
      </c>
      <c r="Q133" s="39">
        <v>1248.26</v>
      </c>
      <c r="R133" s="39">
        <v>1234</v>
      </c>
      <c r="S133" s="39">
        <v>1231.76</v>
      </c>
      <c r="T133" s="39">
        <v>1252.24</v>
      </c>
      <c r="U133" s="39">
        <v>1259.27</v>
      </c>
      <c r="V133" s="39">
        <v>1275.84</v>
      </c>
      <c r="W133" s="39">
        <v>1202.44</v>
      </c>
      <c r="X133" s="39">
        <v>1160.84</v>
      </c>
      <c r="Y133" s="39">
        <v>1084.11</v>
      </c>
    </row>
    <row r="134" spans="1:25" ht="15.75">
      <c r="A134" s="38">
        <v>26</v>
      </c>
      <c r="B134" s="39">
        <v>1064.38</v>
      </c>
      <c r="C134" s="39">
        <v>1043.88</v>
      </c>
      <c r="D134" s="39">
        <v>1032.62</v>
      </c>
      <c r="E134" s="39">
        <v>1026.88</v>
      </c>
      <c r="F134" s="39">
        <v>1017.43</v>
      </c>
      <c r="G134" s="39">
        <v>1005.59</v>
      </c>
      <c r="H134" s="39">
        <v>1020.23</v>
      </c>
      <c r="I134" s="39">
        <v>1025.78</v>
      </c>
      <c r="J134" s="39">
        <v>1057.66</v>
      </c>
      <c r="K134" s="39">
        <v>1079.91</v>
      </c>
      <c r="L134" s="39">
        <v>1079.91</v>
      </c>
      <c r="M134" s="39">
        <v>1083.39</v>
      </c>
      <c r="N134" s="39">
        <v>1084.64</v>
      </c>
      <c r="O134" s="39">
        <v>1085.23</v>
      </c>
      <c r="P134" s="39">
        <v>1089.42</v>
      </c>
      <c r="Q134" s="39">
        <v>1095.57</v>
      </c>
      <c r="R134" s="39">
        <v>1108.67</v>
      </c>
      <c r="S134" s="39">
        <v>1101.5</v>
      </c>
      <c r="T134" s="39">
        <v>1136.28</v>
      </c>
      <c r="U134" s="39">
        <v>1132.09</v>
      </c>
      <c r="V134" s="39">
        <v>1140.95</v>
      </c>
      <c r="W134" s="39">
        <v>1089.84</v>
      </c>
      <c r="X134" s="39">
        <v>1055.3</v>
      </c>
      <c r="Y134" s="39">
        <v>1003.85</v>
      </c>
    </row>
    <row r="135" spans="1:25" ht="15.75">
      <c r="A135" s="38">
        <v>27</v>
      </c>
      <c r="B135" s="39">
        <v>990.03</v>
      </c>
      <c r="C135" s="39">
        <v>988.79</v>
      </c>
      <c r="D135" s="39">
        <v>985.31</v>
      </c>
      <c r="E135" s="39">
        <v>946.8</v>
      </c>
      <c r="F135" s="39">
        <v>947.93</v>
      </c>
      <c r="G135" s="39">
        <v>947.97</v>
      </c>
      <c r="H135" s="39">
        <v>1027.75</v>
      </c>
      <c r="I135" s="39">
        <v>1222.02</v>
      </c>
      <c r="J135" s="39">
        <v>1260.99</v>
      </c>
      <c r="K135" s="39">
        <v>1288.96</v>
      </c>
      <c r="L135" s="39">
        <v>1290.48</v>
      </c>
      <c r="M135" s="39">
        <v>1280.1</v>
      </c>
      <c r="N135" s="39">
        <v>1269.23</v>
      </c>
      <c r="O135" s="39">
        <v>1271.91</v>
      </c>
      <c r="P135" s="39">
        <v>1284.65</v>
      </c>
      <c r="Q135" s="39">
        <v>1279.95</v>
      </c>
      <c r="R135" s="39">
        <v>1247.97</v>
      </c>
      <c r="S135" s="39">
        <v>1274.5</v>
      </c>
      <c r="T135" s="39">
        <v>1371.26</v>
      </c>
      <c r="U135" s="39">
        <v>1341.71</v>
      </c>
      <c r="V135" s="39">
        <v>1397</v>
      </c>
      <c r="W135" s="39">
        <v>1271.86</v>
      </c>
      <c r="X135" s="39">
        <v>1172.51</v>
      </c>
      <c r="Y135" s="39">
        <v>1113.57</v>
      </c>
    </row>
    <row r="136" spans="1:25" ht="15.75">
      <c r="A136" s="38">
        <v>28</v>
      </c>
      <c r="B136" s="39">
        <v>1043.12</v>
      </c>
      <c r="C136" s="39">
        <v>1017.31</v>
      </c>
      <c r="D136" s="39">
        <v>1018.63</v>
      </c>
      <c r="E136" s="39">
        <v>1024.95</v>
      </c>
      <c r="F136" s="39">
        <v>1040.6</v>
      </c>
      <c r="G136" s="39">
        <v>1119.63</v>
      </c>
      <c r="H136" s="39">
        <v>1209.64</v>
      </c>
      <c r="I136" s="39">
        <v>1436.12</v>
      </c>
      <c r="J136" s="39">
        <v>1477.88</v>
      </c>
      <c r="K136" s="39">
        <v>1472</v>
      </c>
      <c r="L136" s="39">
        <v>1471.8</v>
      </c>
      <c r="M136" s="39">
        <v>1477.99</v>
      </c>
      <c r="N136" s="39">
        <v>1462.76</v>
      </c>
      <c r="O136" s="39">
        <v>1470.88</v>
      </c>
      <c r="P136" s="39">
        <v>1468.92</v>
      </c>
      <c r="Q136" s="39">
        <v>1459.56</v>
      </c>
      <c r="R136" s="39">
        <v>1439.92</v>
      </c>
      <c r="S136" s="39">
        <v>1410.09</v>
      </c>
      <c r="T136" s="39">
        <v>1417.09</v>
      </c>
      <c r="U136" s="39">
        <v>1385.21</v>
      </c>
      <c r="V136" s="39">
        <v>1420.29</v>
      </c>
      <c r="W136" s="39">
        <v>1308.16</v>
      </c>
      <c r="X136" s="39">
        <v>1185.67</v>
      </c>
      <c r="Y136" s="39">
        <v>1106.9</v>
      </c>
    </row>
    <row r="137" spans="1:25" ht="15.75">
      <c r="A137" s="38">
        <v>29</v>
      </c>
      <c r="B137" s="39">
        <v>1021.48</v>
      </c>
      <c r="C137" s="39">
        <v>1009.23</v>
      </c>
      <c r="D137" s="39">
        <v>990.41</v>
      </c>
      <c r="E137" s="39">
        <v>1002.64</v>
      </c>
      <c r="F137" s="39">
        <v>1023.74</v>
      </c>
      <c r="G137" s="39">
        <v>1107.91</v>
      </c>
      <c r="H137" s="39">
        <v>1188.9</v>
      </c>
      <c r="I137" s="39">
        <v>1284.76</v>
      </c>
      <c r="J137" s="39">
        <v>1357.75</v>
      </c>
      <c r="K137" s="39">
        <v>1424.14</v>
      </c>
      <c r="L137" s="39">
        <v>1417.38</v>
      </c>
      <c r="M137" s="39">
        <v>1397.38</v>
      </c>
      <c r="N137" s="39">
        <v>1386.58</v>
      </c>
      <c r="O137" s="39">
        <v>1398.76</v>
      </c>
      <c r="P137" s="39">
        <v>1408.07</v>
      </c>
      <c r="Q137" s="39">
        <v>1371.98</v>
      </c>
      <c r="R137" s="39">
        <v>1371.75</v>
      </c>
      <c r="S137" s="39">
        <v>1390.28</v>
      </c>
      <c r="T137" s="39">
        <v>1388.82</v>
      </c>
      <c r="U137" s="39">
        <v>1358.27</v>
      </c>
      <c r="V137" s="39">
        <v>1357.24</v>
      </c>
      <c r="W137" s="39">
        <v>1263.07</v>
      </c>
      <c r="X137" s="39">
        <v>1170.11</v>
      </c>
      <c r="Y137" s="39">
        <v>1024.28</v>
      </c>
    </row>
    <row r="138" spans="1:25" ht="15.75">
      <c r="A138" s="38">
        <v>30</v>
      </c>
      <c r="B138" s="39">
        <v>947.31</v>
      </c>
      <c r="C138" s="39">
        <v>945.11</v>
      </c>
      <c r="D138" s="39">
        <v>943.23</v>
      </c>
      <c r="E138" s="39">
        <v>942.37</v>
      </c>
      <c r="F138" s="39">
        <v>940.05</v>
      </c>
      <c r="G138" s="39">
        <v>943.55</v>
      </c>
      <c r="H138" s="39">
        <v>963.26</v>
      </c>
      <c r="I138" s="39">
        <v>1095.25</v>
      </c>
      <c r="J138" s="39">
        <v>1005.81</v>
      </c>
      <c r="K138" s="39">
        <v>1231.11</v>
      </c>
      <c r="L138" s="39">
        <v>1201.7</v>
      </c>
      <c r="M138" s="39">
        <v>1225.74</v>
      </c>
      <c r="N138" s="39">
        <v>1201.25</v>
      </c>
      <c r="O138" s="39">
        <v>997.81</v>
      </c>
      <c r="P138" s="39">
        <v>1200.26</v>
      </c>
      <c r="Q138" s="39">
        <v>1216.41</v>
      </c>
      <c r="R138" s="39">
        <v>1208.1</v>
      </c>
      <c r="S138" s="39">
        <v>1205.54</v>
      </c>
      <c r="T138" s="39">
        <v>1211.14</v>
      </c>
      <c r="U138" s="39">
        <v>1224.54</v>
      </c>
      <c r="V138" s="39">
        <v>1225.61</v>
      </c>
      <c r="W138" s="39">
        <v>1125.7</v>
      </c>
      <c r="X138" s="39">
        <v>950.16</v>
      </c>
      <c r="Y138" s="39">
        <v>945.94</v>
      </c>
    </row>
    <row r="139" spans="1:25" ht="15.75">
      <c r="A139" s="38">
        <v>31</v>
      </c>
      <c r="B139" s="39">
        <v>940.08</v>
      </c>
      <c r="C139" s="39">
        <v>939.5</v>
      </c>
      <c r="D139" s="39">
        <v>939.43</v>
      </c>
      <c r="E139" s="39">
        <v>936.88</v>
      </c>
      <c r="F139" s="39">
        <v>938.35</v>
      </c>
      <c r="G139" s="39">
        <v>941.55</v>
      </c>
      <c r="H139" s="39">
        <v>974.42</v>
      </c>
      <c r="I139" s="39">
        <v>1041.69</v>
      </c>
      <c r="J139" s="39">
        <v>1177.61</v>
      </c>
      <c r="K139" s="39">
        <v>1218.98</v>
      </c>
      <c r="L139" s="39">
        <v>1214.38</v>
      </c>
      <c r="M139" s="39">
        <v>1214.58</v>
      </c>
      <c r="N139" s="39">
        <v>1213.4</v>
      </c>
      <c r="O139" s="39">
        <v>1208.66</v>
      </c>
      <c r="P139" s="39">
        <v>1211.74</v>
      </c>
      <c r="Q139" s="39">
        <v>1191.64</v>
      </c>
      <c r="R139" s="39">
        <v>1187.18</v>
      </c>
      <c r="S139" s="39">
        <v>1174.6</v>
      </c>
      <c r="T139" s="39">
        <v>1197.07</v>
      </c>
      <c r="U139" s="39">
        <v>1212.14</v>
      </c>
      <c r="V139" s="39">
        <v>1209.44</v>
      </c>
      <c r="W139" s="39">
        <v>1183.27</v>
      </c>
      <c r="X139" s="39">
        <v>986.91</v>
      </c>
      <c r="Y139" s="39">
        <v>942.29</v>
      </c>
    </row>
    <row r="141" spans="1:25" ht="18.75">
      <c r="A141" s="132" t="s">
        <v>25</v>
      </c>
      <c r="B141" s="133" t="s">
        <v>104</v>
      </c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</row>
    <row r="142" spans="1:25" ht="15.75">
      <c r="A142" s="132"/>
      <c r="B142" s="37" t="s">
        <v>26</v>
      </c>
      <c r="C142" s="37" t="s">
        <v>27</v>
      </c>
      <c r="D142" s="37" t="s">
        <v>28</v>
      </c>
      <c r="E142" s="37" t="s">
        <v>29</v>
      </c>
      <c r="F142" s="37" t="s">
        <v>30</v>
      </c>
      <c r="G142" s="37" t="s">
        <v>31</v>
      </c>
      <c r="H142" s="37" t="s">
        <v>32</v>
      </c>
      <c r="I142" s="37" t="s">
        <v>33</v>
      </c>
      <c r="J142" s="37" t="s">
        <v>34</v>
      </c>
      <c r="K142" s="37" t="s">
        <v>35</v>
      </c>
      <c r="L142" s="37" t="s">
        <v>36</v>
      </c>
      <c r="M142" s="37" t="s">
        <v>37</v>
      </c>
      <c r="N142" s="37" t="s">
        <v>38</v>
      </c>
      <c r="O142" s="37" t="s">
        <v>39</v>
      </c>
      <c r="P142" s="37" t="s">
        <v>40</v>
      </c>
      <c r="Q142" s="37" t="s">
        <v>41</v>
      </c>
      <c r="R142" s="37" t="s">
        <v>42</v>
      </c>
      <c r="S142" s="37" t="s">
        <v>43</v>
      </c>
      <c r="T142" s="37" t="s">
        <v>44</v>
      </c>
      <c r="U142" s="37" t="s">
        <v>45</v>
      </c>
      <c r="V142" s="37" t="s">
        <v>46</v>
      </c>
      <c r="W142" s="37" t="s">
        <v>47</v>
      </c>
      <c r="X142" s="37" t="s">
        <v>48</v>
      </c>
      <c r="Y142" s="37" t="s">
        <v>49</v>
      </c>
    </row>
    <row r="143" spans="1:25" ht="15.75">
      <c r="A143" s="38">
        <v>1</v>
      </c>
      <c r="B143" s="39">
        <v>1142.38</v>
      </c>
      <c r="C143" s="39">
        <v>1140.01</v>
      </c>
      <c r="D143" s="39">
        <v>1141.19</v>
      </c>
      <c r="E143" s="39">
        <v>1202.46</v>
      </c>
      <c r="F143" s="39">
        <v>1225.49</v>
      </c>
      <c r="G143" s="39">
        <v>1268.93</v>
      </c>
      <c r="H143" s="39">
        <v>1415.88</v>
      </c>
      <c r="I143" s="39">
        <v>1537.6</v>
      </c>
      <c r="J143" s="39">
        <v>1659.92</v>
      </c>
      <c r="K143" s="39">
        <v>1675.94</v>
      </c>
      <c r="L143" s="39">
        <v>1682.46</v>
      </c>
      <c r="M143" s="39">
        <v>1676.37</v>
      </c>
      <c r="N143" s="39">
        <v>1680.84</v>
      </c>
      <c r="O143" s="39">
        <v>1684.6</v>
      </c>
      <c r="P143" s="39">
        <v>1751.55</v>
      </c>
      <c r="Q143" s="39">
        <v>1750.09</v>
      </c>
      <c r="R143" s="39">
        <v>1677.88</v>
      </c>
      <c r="S143" s="39">
        <v>1624.08</v>
      </c>
      <c r="T143" s="39">
        <v>1600.49</v>
      </c>
      <c r="U143" s="39">
        <v>1530.04</v>
      </c>
      <c r="V143" s="39">
        <v>1501.43</v>
      </c>
      <c r="W143" s="39">
        <v>1356.59</v>
      </c>
      <c r="X143" s="39">
        <v>1226.03</v>
      </c>
      <c r="Y143" s="39">
        <v>1120.16</v>
      </c>
    </row>
    <row r="144" spans="1:25" ht="15.75">
      <c r="A144" s="38">
        <v>2</v>
      </c>
      <c r="B144" s="39">
        <v>1077.85</v>
      </c>
      <c r="C144" s="39">
        <v>1072.53</v>
      </c>
      <c r="D144" s="39">
        <v>1072.32</v>
      </c>
      <c r="E144" s="39">
        <v>1112.83</v>
      </c>
      <c r="F144" s="39">
        <v>1119.52</v>
      </c>
      <c r="G144" s="39">
        <v>1266.12</v>
      </c>
      <c r="H144" s="39">
        <v>1374.42</v>
      </c>
      <c r="I144" s="39">
        <v>1448.11</v>
      </c>
      <c r="J144" s="39">
        <v>1577.71</v>
      </c>
      <c r="K144" s="39">
        <v>1651.98</v>
      </c>
      <c r="L144" s="39">
        <v>1643.39</v>
      </c>
      <c r="M144" s="39">
        <v>1644.93</v>
      </c>
      <c r="N144" s="39">
        <v>1636.32</v>
      </c>
      <c r="O144" s="39">
        <v>1568.01</v>
      </c>
      <c r="P144" s="39">
        <v>1497.82</v>
      </c>
      <c r="Q144" s="39">
        <v>1485.03</v>
      </c>
      <c r="R144" s="39">
        <v>1380.62</v>
      </c>
      <c r="S144" s="39">
        <v>1437.66</v>
      </c>
      <c r="T144" s="39">
        <v>1437.12</v>
      </c>
      <c r="U144" s="39">
        <v>1400.29</v>
      </c>
      <c r="V144" s="39">
        <v>1371.97</v>
      </c>
      <c r="W144" s="39">
        <v>1261.85</v>
      </c>
      <c r="X144" s="39">
        <v>1075.61</v>
      </c>
      <c r="Y144" s="39">
        <v>1071.28</v>
      </c>
    </row>
    <row r="145" spans="1:25" ht="15.75">
      <c r="A145" s="38">
        <v>3</v>
      </c>
      <c r="B145" s="39">
        <v>1074.69</v>
      </c>
      <c r="C145" s="39">
        <v>1069.32</v>
      </c>
      <c r="D145" s="39">
        <v>1077.43</v>
      </c>
      <c r="E145" s="39">
        <v>1089.33</v>
      </c>
      <c r="F145" s="39">
        <v>1156.41</v>
      </c>
      <c r="G145" s="39">
        <v>1260.26</v>
      </c>
      <c r="H145" s="39">
        <v>1393.66</v>
      </c>
      <c r="I145" s="39">
        <v>1644.55</v>
      </c>
      <c r="J145" s="39">
        <v>1755.13</v>
      </c>
      <c r="K145" s="39">
        <v>1786.58</v>
      </c>
      <c r="L145" s="39">
        <v>1664.75</v>
      </c>
      <c r="M145" s="39">
        <v>1664.43</v>
      </c>
      <c r="N145" s="39">
        <v>1705.42</v>
      </c>
      <c r="O145" s="39">
        <v>1587.57</v>
      </c>
      <c r="P145" s="39">
        <v>1585.84</v>
      </c>
      <c r="Q145" s="39">
        <v>1582.69</v>
      </c>
      <c r="R145" s="39">
        <v>1468.56</v>
      </c>
      <c r="S145" s="39">
        <v>1546.58</v>
      </c>
      <c r="T145" s="39">
        <v>1330.11</v>
      </c>
      <c r="U145" s="39">
        <v>1629.77</v>
      </c>
      <c r="V145" s="39">
        <v>1583.93</v>
      </c>
      <c r="W145" s="39">
        <v>1507.55</v>
      </c>
      <c r="X145" s="39">
        <v>1442.7</v>
      </c>
      <c r="Y145" s="39">
        <v>1312.03</v>
      </c>
    </row>
    <row r="146" spans="1:25" ht="15.75">
      <c r="A146" s="38">
        <v>4</v>
      </c>
      <c r="B146" s="39">
        <v>1333.08</v>
      </c>
      <c r="C146" s="39">
        <v>1267.68</v>
      </c>
      <c r="D146" s="39">
        <v>1263.18</v>
      </c>
      <c r="E146" s="39">
        <v>1285.19</v>
      </c>
      <c r="F146" s="39">
        <v>1284.59</v>
      </c>
      <c r="G146" s="39">
        <v>1300.19</v>
      </c>
      <c r="H146" s="39">
        <v>1416.72</v>
      </c>
      <c r="I146" s="39">
        <v>1578.36</v>
      </c>
      <c r="J146" s="39">
        <v>1689.61</v>
      </c>
      <c r="K146" s="39">
        <v>1738.1</v>
      </c>
      <c r="L146" s="39">
        <v>1739.49</v>
      </c>
      <c r="M146" s="39">
        <v>1744.43</v>
      </c>
      <c r="N146" s="39">
        <v>1678.67</v>
      </c>
      <c r="O146" s="39">
        <v>1670.6</v>
      </c>
      <c r="P146" s="39">
        <v>1621.74</v>
      </c>
      <c r="Q146" s="39">
        <v>1622.61</v>
      </c>
      <c r="R146" s="39">
        <v>1601.99</v>
      </c>
      <c r="S146" s="39">
        <v>1596.45</v>
      </c>
      <c r="T146" s="39">
        <v>1588.3</v>
      </c>
      <c r="U146" s="39">
        <v>1548.72</v>
      </c>
      <c r="V146" s="39">
        <v>1524.8</v>
      </c>
      <c r="W146" s="39">
        <v>1489.63</v>
      </c>
      <c r="X146" s="39">
        <v>1442.98</v>
      </c>
      <c r="Y146" s="39">
        <v>1324.58</v>
      </c>
    </row>
    <row r="147" spans="1:25" ht="15.75">
      <c r="A147" s="38">
        <v>5</v>
      </c>
      <c r="B147" s="39">
        <v>1241.32</v>
      </c>
      <c r="C147" s="39">
        <v>1225.51</v>
      </c>
      <c r="D147" s="39">
        <v>1169.3</v>
      </c>
      <c r="E147" s="39">
        <v>1177.8</v>
      </c>
      <c r="F147" s="39">
        <v>1177.86</v>
      </c>
      <c r="G147" s="39">
        <v>1212.21</v>
      </c>
      <c r="H147" s="39">
        <v>1200.07</v>
      </c>
      <c r="I147" s="39">
        <v>1324.16</v>
      </c>
      <c r="J147" s="39">
        <v>1386.52</v>
      </c>
      <c r="K147" s="39">
        <v>1425.7</v>
      </c>
      <c r="L147" s="39">
        <v>1476.76</v>
      </c>
      <c r="M147" s="39">
        <v>1503.64</v>
      </c>
      <c r="N147" s="39">
        <v>1510.02</v>
      </c>
      <c r="O147" s="39">
        <v>1495.91</v>
      </c>
      <c r="P147" s="39">
        <v>1492.22</v>
      </c>
      <c r="Q147" s="39">
        <v>1488.55</v>
      </c>
      <c r="R147" s="39">
        <v>1474.8</v>
      </c>
      <c r="S147" s="39">
        <v>1423.51</v>
      </c>
      <c r="T147" s="39">
        <v>1443.02</v>
      </c>
      <c r="U147" s="39">
        <v>1436.07</v>
      </c>
      <c r="V147" s="39">
        <v>1410.87</v>
      </c>
      <c r="W147" s="39">
        <v>1379.89</v>
      </c>
      <c r="X147" s="39">
        <v>1310.52</v>
      </c>
      <c r="Y147" s="39">
        <v>1224.76</v>
      </c>
    </row>
    <row r="148" spans="1:25" ht="15.75">
      <c r="A148" s="38">
        <v>6</v>
      </c>
      <c r="B148" s="39">
        <v>1218.66</v>
      </c>
      <c r="C148" s="39">
        <v>1184</v>
      </c>
      <c r="D148" s="39">
        <v>1132.68</v>
      </c>
      <c r="E148" s="39">
        <v>1138.96</v>
      </c>
      <c r="F148" s="39">
        <v>1145.15</v>
      </c>
      <c r="G148" s="39">
        <v>1202.87</v>
      </c>
      <c r="H148" s="39">
        <v>1336.62</v>
      </c>
      <c r="I148" s="39">
        <v>1444.07</v>
      </c>
      <c r="J148" s="39">
        <v>1527.68</v>
      </c>
      <c r="K148" s="39">
        <v>1563.1</v>
      </c>
      <c r="L148" s="39">
        <v>1599.47</v>
      </c>
      <c r="M148" s="39">
        <v>1648.26</v>
      </c>
      <c r="N148" s="39">
        <v>1606.84</v>
      </c>
      <c r="O148" s="39">
        <v>1696.26</v>
      </c>
      <c r="P148" s="39">
        <v>1969.09</v>
      </c>
      <c r="Q148" s="39">
        <v>1782.02</v>
      </c>
      <c r="R148" s="39">
        <v>1631.61</v>
      </c>
      <c r="S148" s="39">
        <v>1576.09</v>
      </c>
      <c r="T148" s="39">
        <v>1531.52</v>
      </c>
      <c r="U148" s="39">
        <v>1512.36</v>
      </c>
      <c r="V148" s="39">
        <v>1471.15</v>
      </c>
      <c r="W148" s="39">
        <v>1243.41</v>
      </c>
      <c r="X148" s="39">
        <v>1170.35</v>
      </c>
      <c r="Y148" s="39">
        <v>1097.57</v>
      </c>
    </row>
    <row r="149" spans="1:25" ht="15.75">
      <c r="A149" s="38">
        <v>7</v>
      </c>
      <c r="B149" s="39">
        <v>1100.23</v>
      </c>
      <c r="C149" s="39">
        <v>1103.5</v>
      </c>
      <c r="D149" s="39">
        <v>1116.89</v>
      </c>
      <c r="E149" s="39">
        <v>1135.34</v>
      </c>
      <c r="F149" s="39">
        <v>1138.68</v>
      </c>
      <c r="G149" s="39">
        <v>1204.89</v>
      </c>
      <c r="H149" s="39">
        <v>1322.08</v>
      </c>
      <c r="I149" s="39">
        <v>1397.33</v>
      </c>
      <c r="J149" s="39">
        <v>1512</v>
      </c>
      <c r="K149" s="39">
        <v>1563.26</v>
      </c>
      <c r="L149" s="39">
        <v>1591.15</v>
      </c>
      <c r="M149" s="39">
        <v>1579.04</v>
      </c>
      <c r="N149" s="39">
        <v>1569.24</v>
      </c>
      <c r="O149" s="39">
        <v>1599.28</v>
      </c>
      <c r="P149" s="39">
        <v>1599.28</v>
      </c>
      <c r="Q149" s="39">
        <v>1581.7</v>
      </c>
      <c r="R149" s="39">
        <v>1541.06</v>
      </c>
      <c r="S149" s="39">
        <v>1522.08</v>
      </c>
      <c r="T149" s="39">
        <v>1524.11</v>
      </c>
      <c r="U149" s="39">
        <v>1457.86</v>
      </c>
      <c r="V149" s="39">
        <v>1406.48</v>
      </c>
      <c r="W149" s="39">
        <v>1265.56</v>
      </c>
      <c r="X149" s="39">
        <v>1180.61</v>
      </c>
      <c r="Y149" s="39">
        <v>1089.87</v>
      </c>
    </row>
    <row r="150" spans="1:25" ht="15.75">
      <c r="A150" s="38">
        <v>8</v>
      </c>
      <c r="B150" s="39">
        <v>1110.21</v>
      </c>
      <c r="C150" s="39">
        <v>1089.05</v>
      </c>
      <c r="D150" s="39">
        <v>1086.11</v>
      </c>
      <c r="E150" s="39">
        <v>1107.9</v>
      </c>
      <c r="F150" s="39">
        <v>1133.23</v>
      </c>
      <c r="G150" s="39">
        <v>1227.03</v>
      </c>
      <c r="H150" s="39">
        <v>1319.58</v>
      </c>
      <c r="I150" s="39">
        <v>1359.84</v>
      </c>
      <c r="J150" s="39">
        <v>1489.06</v>
      </c>
      <c r="K150" s="39">
        <v>1551.53</v>
      </c>
      <c r="L150" s="39">
        <v>1601.71</v>
      </c>
      <c r="M150" s="39">
        <v>1606.41</v>
      </c>
      <c r="N150" s="39">
        <v>1600.51</v>
      </c>
      <c r="O150" s="39">
        <v>1606.88</v>
      </c>
      <c r="P150" s="39">
        <v>1637.17</v>
      </c>
      <c r="Q150" s="39">
        <v>1599.49</v>
      </c>
      <c r="R150" s="39">
        <v>1547.93</v>
      </c>
      <c r="S150" s="39">
        <v>1534.81</v>
      </c>
      <c r="T150" s="39">
        <v>1520.75</v>
      </c>
      <c r="U150" s="39">
        <v>1513.71</v>
      </c>
      <c r="V150" s="39">
        <v>1494.48</v>
      </c>
      <c r="W150" s="39">
        <v>1328.44</v>
      </c>
      <c r="X150" s="39">
        <v>1280.73</v>
      </c>
      <c r="Y150" s="39">
        <v>1189.56</v>
      </c>
    </row>
    <row r="151" spans="1:25" ht="15.75">
      <c r="A151" s="38">
        <v>9</v>
      </c>
      <c r="B151" s="39">
        <v>1104.97</v>
      </c>
      <c r="C151" s="39">
        <v>1104.65</v>
      </c>
      <c r="D151" s="39">
        <v>1081.04</v>
      </c>
      <c r="E151" s="39">
        <v>1082.62</v>
      </c>
      <c r="F151" s="39">
        <v>1099.1</v>
      </c>
      <c r="G151" s="39">
        <v>1215.97</v>
      </c>
      <c r="H151" s="39">
        <v>1313.71</v>
      </c>
      <c r="I151" s="39">
        <v>1349</v>
      </c>
      <c r="J151" s="39">
        <v>1476.67</v>
      </c>
      <c r="K151" s="39">
        <v>1539.87</v>
      </c>
      <c r="L151" s="39">
        <v>1554.88</v>
      </c>
      <c r="M151" s="39">
        <v>1535.53</v>
      </c>
      <c r="N151" s="39">
        <v>1540.11</v>
      </c>
      <c r="O151" s="39">
        <v>1554.01</v>
      </c>
      <c r="P151" s="39">
        <v>1580.33</v>
      </c>
      <c r="Q151" s="39">
        <v>1536.24</v>
      </c>
      <c r="R151" s="39">
        <v>1532.55</v>
      </c>
      <c r="S151" s="39">
        <v>1511.56</v>
      </c>
      <c r="T151" s="39">
        <v>1492.92</v>
      </c>
      <c r="U151" s="39">
        <v>1476.49</v>
      </c>
      <c r="V151" s="39">
        <v>1441.2</v>
      </c>
      <c r="W151" s="39">
        <v>1293.46</v>
      </c>
      <c r="X151" s="39">
        <v>1252.63</v>
      </c>
      <c r="Y151" s="39">
        <v>1081.86</v>
      </c>
    </row>
    <row r="152" spans="1:25" ht="15.75">
      <c r="A152" s="38">
        <v>10</v>
      </c>
      <c r="B152" s="39">
        <v>1080.22</v>
      </c>
      <c r="C152" s="39">
        <v>1079.25</v>
      </c>
      <c r="D152" s="39">
        <v>1081.71</v>
      </c>
      <c r="E152" s="39">
        <v>1110.18</v>
      </c>
      <c r="F152" s="39">
        <v>1128.05</v>
      </c>
      <c r="G152" s="39">
        <v>1205.53</v>
      </c>
      <c r="H152" s="39">
        <v>1208.29</v>
      </c>
      <c r="I152" s="39">
        <v>1341.49</v>
      </c>
      <c r="J152" s="39">
        <v>1404.67</v>
      </c>
      <c r="K152" s="39">
        <v>1480.36</v>
      </c>
      <c r="L152" s="39">
        <v>1488.3</v>
      </c>
      <c r="M152" s="39">
        <v>1472.19</v>
      </c>
      <c r="N152" s="39">
        <v>1470.95</v>
      </c>
      <c r="O152" s="39">
        <v>1463.26</v>
      </c>
      <c r="P152" s="39">
        <v>1469.64</v>
      </c>
      <c r="Q152" s="39">
        <v>1478.39</v>
      </c>
      <c r="R152" s="39">
        <v>1458.47</v>
      </c>
      <c r="S152" s="39">
        <v>1428.54</v>
      </c>
      <c r="T152" s="39">
        <v>1388.18</v>
      </c>
      <c r="U152" s="39">
        <v>1376.94</v>
      </c>
      <c r="V152" s="39">
        <v>1372.71</v>
      </c>
      <c r="W152" s="39">
        <v>1339.4</v>
      </c>
      <c r="X152" s="39">
        <v>1264.01</v>
      </c>
      <c r="Y152" s="39">
        <v>1192.63</v>
      </c>
    </row>
    <row r="153" spans="1:25" ht="15.75">
      <c r="A153" s="38">
        <v>11</v>
      </c>
      <c r="B153" s="39">
        <v>1214.68</v>
      </c>
      <c r="C153" s="39">
        <v>1186.27</v>
      </c>
      <c r="D153" s="39">
        <v>1186.36</v>
      </c>
      <c r="E153" s="39">
        <v>1227.82</v>
      </c>
      <c r="F153" s="39">
        <v>1227.72</v>
      </c>
      <c r="G153" s="39">
        <v>1254.94</v>
      </c>
      <c r="H153" s="39">
        <v>1271.47</v>
      </c>
      <c r="I153" s="39">
        <v>1319.98</v>
      </c>
      <c r="J153" s="39">
        <v>1404.61</v>
      </c>
      <c r="K153" s="39">
        <v>1441.8</v>
      </c>
      <c r="L153" s="39">
        <v>1480.6</v>
      </c>
      <c r="M153" s="39">
        <v>1482.5</v>
      </c>
      <c r="N153" s="39">
        <v>1481.18</v>
      </c>
      <c r="O153" s="39">
        <v>1479.52</v>
      </c>
      <c r="P153" s="39">
        <v>1481.05</v>
      </c>
      <c r="Q153" s="39">
        <v>1473.88</v>
      </c>
      <c r="R153" s="39">
        <v>1465.91</v>
      </c>
      <c r="S153" s="39">
        <v>1427.22</v>
      </c>
      <c r="T153" s="39">
        <v>1414.49</v>
      </c>
      <c r="U153" s="39">
        <v>1388.37</v>
      </c>
      <c r="V153" s="39">
        <v>1394.04</v>
      </c>
      <c r="W153" s="39">
        <v>1334.6</v>
      </c>
      <c r="X153" s="39">
        <v>1296.7</v>
      </c>
      <c r="Y153" s="39">
        <v>1197.65</v>
      </c>
    </row>
    <row r="154" spans="1:25" ht="15.75">
      <c r="A154" s="38">
        <v>12</v>
      </c>
      <c r="B154" s="39">
        <v>1107.89</v>
      </c>
      <c r="C154" s="39">
        <v>1113.05</v>
      </c>
      <c r="D154" s="39">
        <v>1079.03</v>
      </c>
      <c r="E154" s="39">
        <v>1132.16</v>
      </c>
      <c r="F154" s="39">
        <v>1133.72</v>
      </c>
      <c r="G154" s="39">
        <v>1135.16</v>
      </c>
      <c r="H154" s="39">
        <v>1148.7</v>
      </c>
      <c r="I154" s="39">
        <v>1206.49</v>
      </c>
      <c r="J154" s="39">
        <v>1302.48</v>
      </c>
      <c r="K154" s="39">
        <v>1316.71</v>
      </c>
      <c r="L154" s="39">
        <v>1349.68</v>
      </c>
      <c r="M154" s="39">
        <v>1361.86</v>
      </c>
      <c r="N154" s="39">
        <v>1378.61</v>
      </c>
      <c r="O154" s="39">
        <v>1384.55</v>
      </c>
      <c r="P154" s="39">
        <v>1388.36</v>
      </c>
      <c r="Q154" s="39">
        <v>1389.75</v>
      </c>
      <c r="R154" s="39">
        <v>1385.59</v>
      </c>
      <c r="S154" s="39">
        <v>1375.91</v>
      </c>
      <c r="T154" s="39">
        <v>1381.19</v>
      </c>
      <c r="U154" s="39">
        <v>1389.51</v>
      </c>
      <c r="V154" s="39">
        <v>1392.1</v>
      </c>
      <c r="W154" s="39">
        <v>1351.35</v>
      </c>
      <c r="X154" s="39">
        <v>1286.03</v>
      </c>
      <c r="Y154" s="39">
        <v>1214.18</v>
      </c>
    </row>
    <row r="155" spans="1:25" ht="15.75">
      <c r="A155" s="38">
        <v>13</v>
      </c>
      <c r="B155" s="39">
        <v>1186.28</v>
      </c>
      <c r="C155" s="39">
        <v>1122.74</v>
      </c>
      <c r="D155" s="39">
        <v>1127.79</v>
      </c>
      <c r="E155" s="39">
        <v>1131.39</v>
      </c>
      <c r="F155" s="39">
        <v>1147.53</v>
      </c>
      <c r="G155" s="39">
        <v>1219.66</v>
      </c>
      <c r="H155" s="39">
        <v>1263.65</v>
      </c>
      <c r="I155" s="39">
        <v>1351.65</v>
      </c>
      <c r="J155" s="39">
        <v>1413.21</v>
      </c>
      <c r="K155" s="39">
        <v>1445.14</v>
      </c>
      <c r="L155" s="39">
        <v>1484.93</v>
      </c>
      <c r="M155" s="39">
        <v>1488.87</v>
      </c>
      <c r="N155" s="39">
        <v>1494.95</v>
      </c>
      <c r="O155" s="39">
        <v>1504.04</v>
      </c>
      <c r="P155" s="39">
        <v>1523.34</v>
      </c>
      <c r="Q155" s="39">
        <v>1501.2</v>
      </c>
      <c r="R155" s="39">
        <v>1471.17</v>
      </c>
      <c r="S155" s="39">
        <v>1439.12</v>
      </c>
      <c r="T155" s="39">
        <v>1397.07</v>
      </c>
      <c r="U155" s="39">
        <v>1375.04</v>
      </c>
      <c r="V155" s="39">
        <v>1368.98</v>
      </c>
      <c r="W155" s="39">
        <v>1305.8</v>
      </c>
      <c r="X155" s="39">
        <v>1231.13</v>
      </c>
      <c r="Y155" s="39">
        <v>1171.21</v>
      </c>
    </row>
    <row r="156" spans="1:25" ht="15.75">
      <c r="A156" s="38">
        <v>14</v>
      </c>
      <c r="B156" s="39">
        <v>1159.82</v>
      </c>
      <c r="C156" s="39">
        <v>1090.92</v>
      </c>
      <c r="D156" s="39">
        <v>1099.93</v>
      </c>
      <c r="E156" s="39">
        <v>1100.4</v>
      </c>
      <c r="F156" s="39">
        <v>1130.73</v>
      </c>
      <c r="G156" s="39">
        <v>1177.48</v>
      </c>
      <c r="H156" s="39">
        <v>1260.41</v>
      </c>
      <c r="I156" s="39">
        <v>1356.16</v>
      </c>
      <c r="J156" s="39">
        <v>1420.37</v>
      </c>
      <c r="K156" s="39">
        <v>1451.68</v>
      </c>
      <c r="L156" s="39">
        <v>1478.54</v>
      </c>
      <c r="M156" s="39">
        <v>1484.67</v>
      </c>
      <c r="N156" s="39">
        <v>1472.78</v>
      </c>
      <c r="O156" s="39">
        <v>1485.56</v>
      </c>
      <c r="P156" s="39">
        <v>1477.95</v>
      </c>
      <c r="Q156" s="39">
        <v>1457.3</v>
      </c>
      <c r="R156" s="39">
        <v>1428.89</v>
      </c>
      <c r="S156" s="39">
        <v>1407.31</v>
      </c>
      <c r="T156" s="39">
        <v>1408.33</v>
      </c>
      <c r="U156" s="39">
        <v>1402.47</v>
      </c>
      <c r="V156" s="39">
        <v>1393.69</v>
      </c>
      <c r="W156" s="39">
        <v>1334.62</v>
      </c>
      <c r="X156" s="39">
        <v>1218.92</v>
      </c>
      <c r="Y156" s="39">
        <v>1215.93</v>
      </c>
    </row>
    <row r="157" spans="1:25" ht="15.75">
      <c r="A157" s="38">
        <v>15</v>
      </c>
      <c r="B157" s="39">
        <v>1116.83</v>
      </c>
      <c r="C157" s="39">
        <v>1082.38</v>
      </c>
      <c r="D157" s="39">
        <v>1074.42</v>
      </c>
      <c r="E157" s="39">
        <v>1116.47</v>
      </c>
      <c r="F157" s="39">
        <v>1124.22</v>
      </c>
      <c r="G157" s="39">
        <v>1192.82</v>
      </c>
      <c r="H157" s="39">
        <v>1272.37</v>
      </c>
      <c r="I157" s="39">
        <v>1378.43</v>
      </c>
      <c r="J157" s="39">
        <v>1489.08</v>
      </c>
      <c r="K157" s="39">
        <v>1481.13</v>
      </c>
      <c r="L157" s="39">
        <v>1485.46</v>
      </c>
      <c r="M157" s="39">
        <v>1494.73</v>
      </c>
      <c r="N157" s="39">
        <v>1473.71</v>
      </c>
      <c r="O157" s="39">
        <v>1480.77</v>
      </c>
      <c r="P157" s="39">
        <v>1480.12</v>
      </c>
      <c r="Q157" s="39">
        <v>1467.14</v>
      </c>
      <c r="R157" s="39">
        <v>1446.21</v>
      </c>
      <c r="S157" s="39">
        <v>1436.28</v>
      </c>
      <c r="T157" s="39">
        <v>1426.28</v>
      </c>
      <c r="U157" s="39">
        <v>1427.18</v>
      </c>
      <c r="V157" s="39">
        <v>1431.04</v>
      </c>
      <c r="W157" s="39">
        <v>1308.72</v>
      </c>
      <c r="X157" s="39">
        <v>1223.58</v>
      </c>
      <c r="Y157" s="39">
        <v>1167.98</v>
      </c>
    </row>
    <row r="158" spans="1:25" ht="15.75">
      <c r="A158" s="38">
        <v>16</v>
      </c>
      <c r="B158" s="39">
        <v>1082.2</v>
      </c>
      <c r="C158" s="39">
        <v>1071.05</v>
      </c>
      <c r="D158" s="39">
        <v>1070.89</v>
      </c>
      <c r="E158" s="39">
        <v>1079.39</v>
      </c>
      <c r="F158" s="39">
        <v>1074.41</v>
      </c>
      <c r="G158" s="39">
        <v>1113.85</v>
      </c>
      <c r="H158" s="39">
        <v>1158.17</v>
      </c>
      <c r="I158" s="39">
        <v>1239.82</v>
      </c>
      <c r="J158" s="39">
        <v>1288.02</v>
      </c>
      <c r="K158" s="39">
        <v>1289.74</v>
      </c>
      <c r="L158" s="39">
        <v>1258.42</v>
      </c>
      <c r="M158" s="39">
        <v>1277.5</v>
      </c>
      <c r="N158" s="39">
        <v>1273.78</v>
      </c>
      <c r="O158" s="39">
        <v>1274.78</v>
      </c>
      <c r="P158" s="39">
        <v>1281.55</v>
      </c>
      <c r="Q158" s="39">
        <v>1269.7</v>
      </c>
      <c r="R158" s="39">
        <v>1254.84</v>
      </c>
      <c r="S158" s="39">
        <v>1247.52</v>
      </c>
      <c r="T158" s="39">
        <v>1236.2</v>
      </c>
      <c r="U158" s="39">
        <v>1243.62</v>
      </c>
      <c r="V158" s="39">
        <v>1237.63</v>
      </c>
      <c r="W158" s="39">
        <v>1123.97</v>
      </c>
      <c r="X158" s="39">
        <v>1094.24</v>
      </c>
      <c r="Y158" s="39">
        <v>1081.16</v>
      </c>
    </row>
    <row r="159" spans="1:25" ht="15.75">
      <c r="A159" s="38">
        <v>17</v>
      </c>
      <c r="B159" s="39">
        <v>1133.98</v>
      </c>
      <c r="C159" s="39">
        <v>1097.81</v>
      </c>
      <c r="D159" s="39">
        <v>1083.44</v>
      </c>
      <c r="E159" s="39">
        <v>1087.66</v>
      </c>
      <c r="F159" s="39">
        <v>1095.18</v>
      </c>
      <c r="G159" s="39">
        <v>1182.89</v>
      </c>
      <c r="H159" s="39">
        <v>1263</v>
      </c>
      <c r="I159" s="39">
        <v>1335.05</v>
      </c>
      <c r="J159" s="39">
        <v>1419.68</v>
      </c>
      <c r="K159" s="39">
        <v>1445.54</v>
      </c>
      <c r="L159" s="39">
        <v>1445.55</v>
      </c>
      <c r="M159" s="39">
        <v>1461.18</v>
      </c>
      <c r="N159" s="39">
        <v>1457.37</v>
      </c>
      <c r="O159" s="39">
        <v>1453.72</v>
      </c>
      <c r="P159" s="39">
        <v>1446.51</v>
      </c>
      <c r="Q159" s="39">
        <v>1429.76</v>
      </c>
      <c r="R159" s="39">
        <v>1400.07</v>
      </c>
      <c r="S159" s="39">
        <v>1388.45</v>
      </c>
      <c r="T159" s="39">
        <v>1388.55</v>
      </c>
      <c r="U159" s="39">
        <v>1395.6</v>
      </c>
      <c r="V159" s="39">
        <v>1390.2</v>
      </c>
      <c r="W159" s="39">
        <v>1340.58</v>
      </c>
      <c r="X159" s="39">
        <v>1301.75</v>
      </c>
      <c r="Y159" s="39">
        <v>1245.05</v>
      </c>
    </row>
    <row r="160" spans="1:25" ht="15.75">
      <c r="A160" s="38">
        <v>18</v>
      </c>
      <c r="B160" s="39">
        <v>1162.98</v>
      </c>
      <c r="C160" s="39">
        <v>1116.13</v>
      </c>
      <c r="D160" s="39">
        <v>1098.18</v>
      </c>
      <c r="E160" s="39">
        <v>1110.12</v>
      </c>
      <c r="F160" s="39">
        <v>1110.46</v>
      </c>
      <c r="G160" s="39">
        <v>1144.81</v>
      </c>
      <c r="H160" s="39">
        <v>1187.92</v>
      </c>
      <c r="I160" s="39">
        <v>1195.06</v>
      </c>
      <c r="J160" s="39">
        <v>1261.96</v>
      </c>
      <c r="K160" s="39">
        <v>1299.86</v>
      </c>
      <c r="L160" s="39">
        <v>1306.03</v>
      </c>
      <c r="M160" s="39">
        <v>1328.96</v>
      </c>
      <c r="N160" s="39">
        <v>1328.39</v>
      </c>
      <c r="O160" s="39">
        <v>1338.63</v>
      </c>
      <c r="P160" s="39">
        <v>1281.5</v>
      </c>
      <c r="Q160" s="39">
        <v>1282.4</v>
      </c>
      <c r="R160" s="39">
        <v>1274.34</v>
      </c>
      <c r="S160" s="39">
        <v>1271.38</v>
      </c>
      <c r="T160" s="39">
        <v>1278.07</v>
      </c>
      <c r="U160" s="39">
        <v>1285.83</v>
      </c>
      <c r="V160" s="39">
        <v>1267.37</v>
      </c>
      <c r="W160" s="39">
        <v>1228.18</v>
      </c>
      <c r="X160" s="39">
        <v>1179.36</v>
      </c>
      <c r="Y160" s="39">
        <v>1100.11</v>
      </c>
    </row>
    <row r="161" spans="1:25" ht="15.75">
      <c r="A161" s="38">
        <v>19</v>
      </c>
      <c r="B161" s="39">
        <v>1091.27</v>
      </c>
      <c r="C161" s="39">
        <v>1087.25</v>
      </c>
      <c r="D161" s="39">
        <v>1080.43</v>
      </c>
      <c r="E161" s="39">
        <v>1079.51</v>
      </c>
      <c r="F161" s="39">
        <v>1079.77</v>
      </c>
      <c r="G161" s="39">
        <v>1086.06</v>
      </c>
      <c r="H161" s="39">
        <v>1081.75</v>
      </c>
      <c r="I161" s="39">
        <v>1114.22</v>
      </c>
      <c r="J161" s="39">
        <v>1227.41</v>
      </c>
      <c r="K161" s="39">
        <v>1255.64</v>
      </c>
      <c r="L161" s="39">
        <v>1261.09</v>
      </c>
      <c r="M161" s="39">
        <v>1275.39</v>
      </c>
      <c r="N161" s="39">
        <v>1275.56</v>
      </c>
      <c r="O161" s="39">
        <v>1274.77</v>
      </c>
      <c r="P161" s="39">
        <v>1274.48</v>
      </c>
      <c r="Q161" s="39">
        <v>1274.44</v>
      </c>
      <c r="R161" s="39">
        <v>1276.23</v>
      </c>
      <c r="S161" s="39">
        <v>1275.77</v>
      </c>
      <c r="T161" s="39">
        <v>1276.28</v>
      </c>
      <c r="U161" s="39">
        <v>1277.71</v>
      </c>
      <c r="V161" s="39">
        <v>1276.81</v>
      </c>
      <c r="W161" s="39">
        <v>1258.92</v>
      </c>
      <c r="X161" s="39">
        <v>1177.35</v>
      </c>
      <c r="Y161" s="39">
        <v>1131.27</v>
      </c>
    </row>
    <row r="162" spans="1:25" ht="15.75">
      <c r="A162" s="38">
        <v>20</v>
      </c>
      <c r="B162" s="39">
        <v>1100.88</v>
      </c>
      <c r="C162" s="39">
        <v>1080.43</v>
      </c>
      <c r="D162" s="39">
        <v>1074.38</v>
      </c>
      <c r="E162" s="39">
        <v>1077.08</v>
      </c>
      <c r="F162" s="39">
        <v>1073.79</v>
      </c>
      <c r="G162" s="39">
        <v>1083.61</v>
      </c>
      <c r="H162" s="39">
        <v>1144.05</v>
      </c>
      <c r="I162" s="39">
        <v>1264.44</v>
      </c>
      <c r="J162" s="39">
        <v>1361.39</v>
      </c>
      <c r="K162" s="39">
        <v>1385.86</v>
      </c>
      <c r="L162" s="39">
        <v>1414.73</v>
      </c>
      <c r="M162" s="39">
        <v>1424.39</v>
      </c>
      <c r="N162" s="39">
        <v>1426.38</v>
      </c>
      <c r="O162" s="39">
        <v>1437.64</v>
      </c>
      <c r="P162" s="39">
        <v>1423.14</v>
      </c>
      <c r="Q162" s="39">
        <v>1391.82</v>
      </c>
      <c r="R162" s="39">
        <v>1373.84</v>
      </c>
      <c r="S162" s="39">
        <v>1359.94</v>
      </c>
      <c r="T162" s="39">
        <v>1339.29</v>
      </c>
      <c r="U162" s="39">
        <v>1354.8</v>
      </c>
      <c r="V162" s="39">
        <v>1338.19</v>
      </c>
      <c r="W162" s="39">
        <v>1263.2</v>
      </c>
      <c r="X162" s="39">
        <v>1240.85</v>
      </c>
      <c r="Y162" s="39">
        <v>1129.89</v>
      </c>
    </row>
    <row r="163" spans="1:25" ht="15.75">
      <c r="A163" s="38">
        <v>21</v>
      </c>
      <c r="B163" s="39">
        <v>1092.54</v>
      </c>
      <c r="C163" s="39">
        <v>1088.13</v>
      </c>
      <c r="D163" s="39">
        <v>1086.8</v>
      </c>
      <c r="E163" s="39">
        <v>1086.6</v>
      </c>
      <c r="F163" s="39">
        <v>1087.89</v>
      </c>
      <c r="G163" s="39">
        <v>1132.81</v>
      </c>
      <c r="H163" s="39">
        <v>1238.19</v>
      </c>
      <c r="I163" s="39">
        <v>1299.2</v>
      </c>
      <c r="J163" s="39">
        <v>1388.65</v>
      </c>
      <c r="K163" s="39">
        <v>1424.83</v>
      </c>
      <c r="L163" s="39">
        <v>1442.3</v>
      </c>
      <c r="M163" s="39">
        <v>1457.42</v>
      </c>
      <c r="N163" s="39">
        <v>1462.69</v>
      </c>
      <c r="O163" s="39">
        <v>1470.65</v>
      </c>
      <c r="P163" s="39">
        <v>1453.37</v>
      </c>
      <c r="Q163" s="39">
        <v>1428.29</v>
      </c>
      <c r="R163" s="39">
        <v>1408.51</v>
      </c>
      <c r="S163" s="39">
        <v>1396.16</v>
      </c>
      <c r="T163" s="39">
        <v>1383.5</v>
      </c>
      <c r="U163" s="39">
        <v>1390.33</v>
      </c>
      <c r="V163" s="39">
        <v>1379.69</v>
      </c>
      <c r="W163" s="39">
        <v>1311.11</v>
      </c>
      <c r="X163" s="39">
        <v>1244.85</v>
      </c>
      <c r="Y163" s="39">
        <v>1160.17</v>
      </c>
    </row>
    <row r="164" spans="1:25" ht="15.75">
      <c r="A164" s="38">
        <v>22</v>
      </c>
      <c r="B164" s="39">
        <v>1103.94</v>
      </c>
      <c r="C164" s="39">
        <v>1076.46</v>
      </c>
      <c r="D164" s="39">
        <v>1075.37</v>
      </c>
      <c r="E164" s="39">
        <v>1075.94</v>
      </c>
      <c r="F164" s="39">
        <v>1079.12</v>
      </c>
      <c r="G164" s="39">
        <v>1089.81</v>
      </c>
      <c r="H164" s="39">
        <v>1145.61</v>
      </c>
      <c r="I164" s="39">
        <v>1186.14</v>
      </c>
      <c r="J164" s="39">
        <v>1251.81</v>
      </c>
      <c r="K164" s="39">
        <v>1235.04</v>
      </c>
      <c r="L164" s="39">
        <v>1223.75</v>
      </c>
      <c r="M164" s="39">
        <v>1297.87</v>
      </c>
      <c r="N164" s="39">
        <v>1250.67</v>
      </c>
      <c r="O164" s="39">
        <v>1232.63</v>
      </c>
      <c r="P164" s="39">
        <v>1188.63</v>
      </c>
      <c r="Q164" s="39">
        <v>1184.64</v>
      </c>
      <c r="R164" s="39">
        <v>1198.44</v>
      </c>
      <c r="S164" s="39">
        <v>1229.54</v>
      </c>
      <c r="T164" s="39">
        <v>1234.72</v>
      </c>
      <c r="U164" s="39">
        <v>1253.2</v>
      </c>
      <c r="V164" s="39">
        <v>1177.92</v>
      </c>
      <c r="W164" s="39">
        <v>1094.71</v>
      </c>
      <c r="X164" s="39">
        <v>1086.39</v>
      </c>
      <c r="Y164" s="39">
        <v>1081.04</v>
      </c>
    </row>
    <row r="165" spans="1:25" ht="15.75">
      <c r="A165" s="38">
        <v>23</v>
      </c>
      <c r="B165" s="39">
        <v>1180.73</v>
      </c>
      <c r="C165" s="39">
        <v>1155.1</v>
      </c>
      <c r="D165" s="39">
        <v>1153.25</v>
      </c>
      <c r="E165" s="39">
        <v>1164.91</v>
      </c>
      <c r="F165" s="39">
        <v>1182.1</v>
      </c>
      <c r="G165" s="39">
        <v>1264.55</v>
      </c>
      <c r="H165" s="39">
        <v>1308.36</v>
      </c>
      <c r="I165" s="39">
        <v>1380.87</v>
      </c>
      <c r="J165" s="39">
        <v>1516.62</v>
      </c>
      <c r="K165" s="39">
        <v>1578.68</v>
      </c>
      <c r="L165" s="39">
        <v>1603.43</v>
      </c>
      <c r="M165" s="39">
        <v>1632.27</v>
      </c>
      <c r="N165" s="39">
        <v>1628.89</v>
      </c>
      <c r="O165" s="39">
        <v>1622.15</v>
      </c>
      <c r="P165" s="39">
        <v>1609.76</v>
      </c>
      <c r="Q165" s="39">
        <v>1560.72</v>
      </c>
      <c r="R165" s="39">
        <v>1540.48</v>
      </c>
      <c r="S165" s="39">
        <v>1530.87</v>
      </c>
      <c r="T165" s="39">
        <v>1501.65</v>
      </c>
      <c r="U165" s="39">
        <v>1537.07</v>
      </c>
      <c r="V165" s="39">
        <v>1535.25</v>
      </c>
      <c r="W165" s="39">
        <v>1421.47</v>
      </c>
      <c r="X165" s="39">
        <v>1314.38</v>
      </c>
      <c r="Y165" s="39">
        <v>1209.01</v>
      </c>
    </row>
    <row r="166" spans="1:25" ht="15.75">
      <c r="A166" s="38">
        <v>24</v>
      </c>
      <c r="B166" s="39">
        <v>1182.32</v>
      </c>
      <c r="C166" s="39">
        <v>1177.58</v>
      </c>
      <c r="D166" s="39">
        <v>1172.1</v>
      </c>
      <c r="E166" s="39">
        <v>1184.34</v>
      </c>
      <c r="F166" s="39">
        <v>1204.97</v>
      </c>
      <c r="G166" s="39">
        <v>1262.23</v>
      </c>
      <c r="H166" s="39">
        <v>1344.16</v>
      </c>
      <c r="I166" s="39">
        <v>1381.25</v>
      </c>
      <c r="J166" s="39">
        <v>1547.5</v>
      </c>
      <c r="K166" s="39">
        <v>1609.8</v>
      </c>
      <c r="L166" s="39">
        <v>1604.82</v>
      </c>
      <c r="M166" s="39">
        <v>1624.43</v>
      </c>
      <c r="N166" s="39">
        <v>1616.28</v>
      </c>
      <c r="O166" s="39">
        <v>1614.08</v>
      </c>
      <c r="P166" s="39">
        <v>1594.28</v>
      </c>
      <c r="Q166" s="39">
        <v>1571.56</v>
      </c>
      <c r="R166" s="39">
        <v>1554.56</v>
      </c>
      <c r="S166" s="39">
        <v>1545.02</v>
      </c>
      <c r="T166" s="39">
        <v>1529.13</v>
      </c>
      <c r="U166" s="39">
        <v>1565.81</v>
      </c>
      <c r="V166" s="39">
        <v>1571.49</v>
      </c>
      <c r="W166" s="39">
        <v>1454.4</v>
      </c>
      <c r="X166" s="39">
        <v>1342.68</v>
      </c>
      <c r="Y166" s="39">
        <v>1251.24</v>
      </c>
    </row>
    <row r="167" spans="1:25" ht="15.75">
      <c r="A167" s="38">
        <v>25</v>
      </c>
      <c r="B167" s="39">
        <v>1282.03</v>
      </c>
      <c r="C167" s="39">
        <v>1254.26</v>
      </c>
      <c r="D167" s="39">
        <v>1208.71</v>
      </c>
      <c r="E167" s="39">
        <v>1197.69</v>
      </c>
      <c r="F167" s="39">
        <v>1210.8</v>
      </c>
      <c r="G167" s="39">
        <v>1260.01</v>
      </c>
      <c r="H167" s="39">
        <v>1266.9</v>
      </c>
      <c r="I167" s="39">
        <v>1315.42</v>
      </c>
      <c r="J167" s="39">
        <v>1386.11</v>
      </c>
      <c r="K167" s="39">
        <v>1418.79</v>
      </c>
      <c r="L167" s="39">
        <v>1379.97</v>
      </c>
      <c r="M167" s="39">
        <v>1388.46</v>
      </c>
      <c r="N167" s="39">
        <v>1389.12</v>
      </c>
      <c r="O167" s="39">
        <v>1378.08</v>
      </c>
      <c r="P167" s="39">
        <v>1372.19</v>
      </c>
      <c r="Q167" s="39">
        <v>1380.88</v>
      </c>
      <c r="R167" s="39">
        <v>1366.62</v>
      </c>
      <c r="S167" s="39">
        <v>1364.38</v>
      </c>
      <c r="T167" s="39">
        <v>1384.86</v>
      </c>
      <c r="U167" s="39">
        <v>1391.89</v>
      </c>
      <c r="V167" s="39">
        <v>1408.46</v>
      </c>
      <c r="W167" s="39">
        <v>1335.06</v>
      </c>
      <c r="X167" s="39">
        <v>1293.46</v>
      </c>
      <c r="Y167" s="39">
        <v>1216.73</v>
      </c>
    </row>
    <row r="168" spans="1:25" ht="15.75">
      <c r="A168" s="38">
        <v>26</v>
      </c>
      <c r="B168" s="39">
        <v>1197</v>
      </c>
      <c r="C168" s="39">
        <v>1176.5</v>
      </c>
      <c r="D168" s="39">
        <v>1165.24</v>
      </c>
      <c r="E168" s="39">
        <v>1159.5</v>
      </c>
      <c r="F168" s="39">
        <v>1150.05</v>
      </c>
      <c r="G168" s="39">
        <v>1138.21</v>
      </c>
      <c r="H168" s="39">
        <v>1152.85</v>
      </c>
      <c r="I168" s="39">
        <v>1158.4</v>
      </c>
      <c r="J168" s="39">
        <v>1190.28</v>
      </c>
      <c r="K168" s="39">
        <v>1212.53</v>
      </c>
      <c r="L168" s="39">
        <v>1212.53</v>
      </c>
      <c r="M168" s="39">
        <v>1216.01</v>
      </c>
      <c r="N168" s="39">
        <v>1217.26</v>
      </c>
      <c r="O168" s="39">
        <v>1217.85</v>
      </c>
      <c r="P168" s="39">
        <v>1222.04</v>
      </c>
      <c r="Q168" s="39">
        <v>1228.19</v>
      </c>
      <c r="R168" s="39">
        <v>1241.29</v>
      </c>
      <c r="S168" s="39">
        <v>1234.12</v>
      </c>
      <c r="T168" s="39">
        <v>1268.9</v>
      </c>
      <c r="U168" s="39">
        <v>1264.71</v>
      </c>
      <c r="V168" s="39">
        <v>1273.57</v>
      </c>
      <c r="W168" s="39">
        <v>1222.46</v>
      </c>
      <c r="X168" s="39">
        <v>1187.92</v>
      </c>
      <c r="Y168" s="39">
        <v>1136.47</v>
      </c>
    </row>
    <row r="169" spans="1:25" ht="15.75">
      <c r="A169" s="38">
        <v>27</v>
      </c>
      <c r="B169" s="39">
        <v>1122.65</v>
      </c>
      <c r="C169" s="39">
        <v>1121.41</v>
      </c>
      <c r="D169" s="39">
        <v>1117.93</v>
      </c>
      <c r="E169" s="39">
        <v>1079.42</v>
      </c>
      <c r="F169" s="39">
        <v>1080.55</v>
      </c>
      <c r="G169" s="39">
        <v>1080.59</v>
      </c>
      <c r="H169" s="39">
        <v>1160.37</v>
      </c>
      <c r="I169" s="39">
        <v>1354.64</v>
      </c>
      <c r="J169" s="39">
        <v>1393.61</v>
      </c>
      <c r="K169" s="39">
        <v>1421.58</v>
      </c>
      <c r="L169" s="39">
        <v>1423.1</v>
      </c>
      <c r="M169" s="39">
        <v>1412.72</v>
      </c>
      <c r="N169" s="39">
        <v>1401.85</v>
      </c>
      <c r="O169" s="39">
        <v>1404.53</v>
      </c>
      <c r="P169" s="39">
        <v>1417.27</v>
      </c>
      <c r="Q169" s="39">
        <v>1412.57</v>
      </c>
      <c r="R169" s="39">
        <v>1380.59</v>
      </c>
      <c r="S169" s="39">
        <v>1407.12</v>
      </c>
      <c r="T169" s="39">
        <v>1503.88</v>
      </c>
      <c r="U169" s="39">
        <v>1474.33</v>
      </c>
      <c r="V169" s="39">
        <v>1529.62</v>
      </c>
      <c r="W169" s="39">
        <v>1404.48</v>
      </c>
      <c r="X169" s="39">
        <v>1305.13</v>
      </c>
      <c r="Y169" s="39">
        <v>1246.19</v>
      </c>
    </row>
    <row r="170" spans="1:25" ht="15.75">
      <c r="A170" s="38">
        <v>28</v>
      </c>
      <c r="B170" s="39">
        <v>1175.74</v>
      </c>
      <c r="C170" s="39">
        <v>1149.93</v>
      </c>
      <c r="D170" s="39">
        <v>1151.25</v>
      </c>
      <c r="E170" s="39">
        <v>1157.57</v>
      </c>
      <c r="F170" s="39">
        <v>1173.22</v>
      </c>
      <c r="G170" s="39">
        <v>1252.25</v>
      </c>
      <c r="H170" s="39">
        <v>1342.26</v>
      </c>
      <c r="I170" s="39">
        <v>1568.74</v>
      </c>
      <c r="J170" s="39">
        <v>1610.5</v>
      </c>
      <c r="K170" s="39">
        <v>1604.62</v>
      </c>
      <c r="L170" s="39">
        <v>1604.42</v>
      </c>
      <c r="M170" s="39">
        <v>1610.61</v>
      </c>
      <c r="N170" s="39">
        <v>1595.38</v>
      </c>
      <c r="O170" s="39">
        <v>1603.5</v>
      </c>
      <c r="P170" s="39">
        <v>1601.54</v>
      </c>
      <c r="Q170" s="39">
        <v>1592.18</v>
      </c>
      <c r="R170" s="39">
        <v>1572.54</v>
      </c>
      <c r="S170" s="39">
        <v>1542.71</v>
      </c>
      <c r="T170" s="39">
        <v>1549.71</v>
      </c>
      <c r="U170" s="39">
        <v>1517.83</v>
      </c>
      <c r="V170" s="39">
        <v>1552.91</v>
      </c>
      <c r="W170" s="39">
        <v>1440.78</v>
      </c>
      <c r="X170" s="39">
        <v>1318.29</v>
      </c>
      <c r="Y170" s="39">
        <v>1239.52</v>
      </c>
    </row>
    <row r="171" spans="1:25" ht="15.75">
      <c r="A171" s="38">
        <v>29</v>
      </c>
      <c r="B171" s="39">
        <v>1154.1</v>
      </c>
      <c r="C171" s="39">
        <v>1141.85</v>
      </c>
      <c r="D171" s="39">
        <v>1123.03</v>
      </c>
      <c r="E171" s="39">
        <v>1135.26</v>
      </c>
      <c r="F171" s="39">
        <v>1156.36</v>
      </c>
      <c r="G171" s="39">
        <v>1240.53</v>
      </c>
      <c r="H171" s="39">
        <v>1321.52</v>
      </c>
      <c r="I171" s="39">
        <v>1417.38</v>
      </c>
      <c r="J171" s="39">
        <v>1490.37</v>
      </c>
      <c r="K171" s="39">
        <v>1556.76</v>
      </c>
      <c r="L171" s="39">
        <v>1550</v>
      </c>
      <c r="M171" s="39">
        <v>1530</v>
      </c>
      <c r="N171" s="39">
        <v>1519.2</v>
      </c>
      <c r="O171" s="39">
        <v>1531.38</v>
      </c>
      <c r="P171" s="39">
        <v>1540.69</v>
      </c>
      <c r="Q171" s="39">
        <v>1504.6</v>
      </c>
      <c r="R171" s="39">
        <v>1504.37</v>
      </c>
      <c r="S171" s="39">
        <v>1522.9</v>
      </c>
      <c r="T171" s="39">
        <v>1521.44</v>
      </c>
      <c r="U171" s="39">
        <v>1490.89</v>
      </c>
      <c r="V171" s="39">
        <v>1489.86</v>
      </c>
      <c r="W171" s="39">
        <v>1395.69</v>
      </c>
      <c r="X171" s="39">
        <v>1302.73</v>
      </c>
      <c r="Y171" s="39">
        <v>1156.9</v>
      </c>
    </row>
    <row r="172" spans="1:25" ht="15.75">
      <c r="A172" s="38">
        <v>30</v>
      </c>
      <c r="B172" s="39">
        <v>1079.93</v>
      </c>
      <c r="C172" s="39">
        <v>1077.73</v>
      </c>
      <c r="D172" s="39">
        <v>1075.85</v>
      </c>
      <c r="E172" s="39">
        <v>1074.99</v>
      </c>
      <c r="F172" s="39">
        <v>1072.67</v>
      </c>
      <c r="G172" s="39">
        <v>1076.17</v>
      </c>
      <c r="H172" s="39">
        <v>1095.88</v>
      </c>
      <c r="I172" s="39">
        <v>1227.87</v>
      </c>
      <c r="J172" s="39">
        <v>1138.43</v>
      </c>
      <c r="K172" s="39">
        <v>1363.73</v>
      </c>
      <c r="L172" s="39">
        <v>1334.32</v>
      </c>
      <c r="M172" s="39">
        <v>1358.36</v>
      </c>
      <c r="N172" s="39">
        <v>1333.87</v>
      </c>
      <c r="O172" s="39">
        <v>1130.43</v>
      </c>
      <c r="P172" s="39">
        <v>1332.88</v>
      </c>
      <c r="Q172" s="39">
        <v>1349.03</v>
      </c>
      <c r="R172" s="39">
        <v>1340.72</v>
      </c>
      <c r="S172" s="39">
        <v>1338.16</v>
      </c>
      <c r="T172" s="39">
        <v>1343.76</v>
      </c>
      <c r="U172" s="39">
        <v>1357.16</v>
      </c>
      <c r="V172" s="39">
        <v>1358.23</v>
      </c>
      <c r="W172" s="39">
        <v>1258.32</v>
      </c>
      <c r="X172" s="39">
        <v>1082.78</v>
      </c>
      <c r="Y172" s="39">
        <v>1078.56</v>
      </c>
    </row>
    <row r="173" spans="1:25" ht="15.75">
      <c r="A173" s="38">
        <v>31</v>
      </c>
      <c r="B173" s="39">
        <v>1072.7</v>
      </c>
      <c r="C173" s="39">
        <v>1072.12</v>
      </c>
      <c r="D173" s="39">
        <v>1072.05</v>
      </c>
      <c r="E173" s="39">
        <v>1069.5</v>
      </c>
      <c r="F173" s="39">
        <v>1070.97</v>
      </c>
      <c r="G173" s="39">
        <v>1074.17</v>
      </c>
      <c r="H173" s="39">
        <v>1107.04</v>
      </c>
      <c r="I173" s="39">
        <v>1174.31</v>
      </c>
      <c r="J173" s="39">
        <v>1310.23</v>
      </c>
      <c r="K173" s="39">
        <v>1351.6</v>
      </c>
      <c r="L173" s="39">
        <v>1347</v>
      </c>
      <c r="M173" s="39">
        <v>1347.2</v>
      </c>
      <c r="N173" s="39">
        <v>1346.02</v>
      </c>
      <c r="O173" s="39">
        <v>1341.28</v>
      </c>
      <c r="P173" s="39">
        <v>1344.36</v>
      </c>
      <c r="Q173" s="39">
        <v>1324.26</v>
      </c>
      <c r="R173" s="39">
        <v>1319.8</v>
      </c>
      <c r="S173" s="39">
        <v>1307.22</v>
      </c>
      <c r="T173" s="39">
        <v>1329.69</v>
      </c>
      <c r="U173" s="39">
        <v>1344.76</v>
      </c>
      <c r="V173" s="39">
        <v>1342.06</v>
      </c>
      <c r="W173" s="39">
        <v>1315.89</v>
      </c>
      <c r="X173" s="39">
        <v>1119.53</v>
      </c>
      <c r="Y173" s="39">
        <v>1074.91</v>
      </c>
    </row>
    <row r="175" spans="1:25" ht="18.75">
      <c r="A175" s="132" t="s">
        <v>25</v>
      </c>
      <c r="B175" s="133" t="s">
        <v>115</v>
      </c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</row>
    <row r="176" spans="1:25" ht="15.75">
      <c r="A176" s="132"/>
      <c r="B176" s="37" t="s">
        <v>26</v>
      </c>
      <c r="C176" s="37" t="s">
        <v>27</v>
      </c>
      <c r="D176" s="37" t="s">
        <v>28</v>
      </c>
      <c r="E176" s="37" t="s">
        <v>29</v>
      </c>
      <c r="F176" s="37" t="s">
        <v>30</v>
      </c>
      <c r="G176" s="37" t="s">
        <v>31</v>
      </c>
      <c r="H176" s="37" t="s">
        <v>32</v>
      </c>
      <c r="I176" s="37" t="s">
        <v>33</v>
      </c>
      <c r="J176" s="37" t="s">
        <v>34</v>
      </c>
      <c r="K176" s="37" t="s">
        <v>35</v>
      </c>
      <c r="L176" s="37" t="s">
        <v>36</v>
      </c>
      <c r="M176" s="37" t="s">
        <v>37</v>
      </c>
      <c r="N176" s="37" t="s">
        <v>38</v>
      </c>
      <c r="O176" s="37" t="s">
        <v>39</v>
      </c>
      <c r="P176" s="37" t="s">
        <v>40</v>
      </c>
      <c r="Q176" s="37" t="s">
        <v>41</v>
      </c>
      <c r="R176" s="37" t="s">
        <v>42</v>
      </c>
      <c r="S176" s="37" t="s">
        <v>43</v>
      </c>
      <c r="T176" s="37" t="s">
        <v>44</v>
      </c>
      <c r="U176" s="37" t="s">
        <v>45</v>
      </c>
      <c r="V176" s="37" t="s">
        <v>46</v>
      </c>
      <c r="W176" s="37" t="s">
        <v>47</v>
      </c>
      <c r="X176" s="37" t="s">
        <v>48</v>
      </c>
      <c r="Y176" s="37" t="s">
        <v>49</v>
      </c>
    </row>
    <row r="177" spans="1:25" ht="15.75">
      <c r="A177" s="38">
        <v>1</v>
      </c>
      <c r="B177" s="47">
        <v>52.84</v>
      </c>
      <c r="C177" s="47">
        <v>1.73</v>
      </c>
      <c r="D177" s="47">
        <v>0.17</v>
      </c>
      <c r="E177" s="47">
        <v>0</v>
      </c>
      <c r="F177" s="47">
        <v>0</v>
      </c>
      <c r="G177" s="47">
        <v>0</v>
      </c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0</v>
      </c>
      <c r="U177" s="47">
        <v>0</v>
      </c>
      <c r="V177" s="47">
        <v>0</v>
      </c>
      <c r="W177" s="47">
        <v>0.25</v>
      </c>
      <c r="X177" s="47">
        <v>0</v>
      </c>
      <c r="Y177" s="47">
        <v>0</v>
      </c>
    </row>
    <row r="178" spans="1:25" ht="15.75">
      <c r="A178" s="38">
        <v>2</v>
      </c>
      <c r="B178" s="47">
        <v>37.72</v>
      </c>
      <c r="C178" s="47">
        <v>10.89</v>
      </c>
      <c r="D178" s="47">
        <v>12</v>
      </c>
      <c r="E178" s="47">
        <v>2.4</v>
      </c>
      <c r="F178" s="47">
        <v>20.88</v>
      </c>
      <c r="G178" s="47">
        <v>8.94</v>
      </c>
      <c r="H178" s="47">
        <v>0</v>
      </c>
      <c r="I178" s="47">
        <v>0</v>
      </c>
      <c r="J178" s="47">
        <v>0</v>
      </c>
      <c r="K178" s="47">
        <v>0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v>0</v>
      </c>
      <c r="V178" s="47">
        <v>0</v>
      </c>
      <c r="W178" s="47">
        <v>2.55</v>
      </c>
      <c r="X178" s="47">
        <v>42.66</v>
      </c>
      <c r="Y178" s="47">
        <v>39.36</v>
      </c>
    </row>
    <row r="179" spans="1:25" ht="15.75">
      <c r="A179" s="38">
        <v>3</v>
      </c>
      <c r="B179" s="47">
        <v>51.86</v>
      </c>
      <c r="C179" s="47">
        <v>0</v>
      </c>
      <c r="D179" s="47">
        <v>0</v>
      </c>
      <c r="E179" s="47">
        <v>0</v>
      </c>
      <c r="F179" s="47">
        <v>0</v>
      </c>
      <c r="G179" s="47">
        <v>7.84</v>
      </c>
      <c r="H179" s="47">
        <v>0.11</v>
      </c>
      <c r="I179" s="47">
        <v>87.81</v>
      </c>
      <c r="J179" s="47">
        <v>289.97</v>
      </c>
      <c r="K179" s="47">
        <v>240.19</v>
      </c>
      <c r="L179" s="47">
        <v>133.75</v>
      </c>
      <c r="M179" s="47">
        <v>168.59</v>
      </c>
      <c r="N179" s="47">
        <v>197.55</v>
      </c>
      <c r="O179" s="47">
        <v>176.91</v>
      </c>
      <c r="P179" s="47">
        <v>132.61</v>
      </c>
      <c r="Q179" s="47">
        <v>143.18</v>
      </c>
      <c r="R179" s="47">
        <v>232.89</v>
      </c>
      <c r="S179" s="47">
        <v>92.78</v>
      </c>
      <c r="T179" s="47">
        <v>245.74</v>
      </c>
      <c r="U179" s="47">
        <v>0</v>
      </c>
      <c r="V179" s="47">
        <v>0</v>
      </c>
      <c r="W179" s="47">
        <v>0</v>
      </c>
      <c r="X179" s="47">
        <v>0</v>
      </c>
      <c r="Y179" s="47">
        <v>0</v>
      </c>
    </row>
    <row r="180" spans="1:25" ht="15.75">
      <c r="A180" s="38">
        <v>4</v>
      </c>
      <c r="B180" s="47">
        <v>0</v>
      </c>
      <c r="C180" s="47">
        <v>0</v>
      </c>
      <c r="D180" s="47">
        <v>0</v>
      </c>
      <c r="E180" s="47">
        <v>0</v>
      </c>
      <c r="F180" s="47">
        <v>0</v>
      </c>
      <c r="G180" s="47">
        <v>9.66</v>
      </c>
      <c r="H180" s="47">
        <v>5.32</v>
      </c>
      <c r="I180" s="47">
        <v>54.24</v>
      </c>
      <c r="J180" s="47">
        <v>16.49</v>
      </c>
      <c r="K180" s="47">
        <v>0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8.56</v>
      </c>
      <c r="R180" s="47">
        <v>4.36</v>
      </c>
      <c r="S180" s="47">
        <v>1.74</v>
      </c>
      <c r="T180" s="47">
        <v>1.77</v>
      </c>
      <c r="U180" s="47">
        <v>2.52</v>
      </c>
      <c r="V180" s="47">
        <v>2.59</v>
      </c>
      <c r="W180" s="47">
        <v>0</v>
      </c>
      <c r="X180" s="47">
        <v>0</v>
      </c>
      <c r="Y180" s="47">
        <v>0</v>
      </c>
    </row>
    <row r="181" spans="1:25" ht="15.75">
      <c r="A181" s="38">
        <v>5</v>
      </c>
      <c r="B181" s="47">
        <v>0</v>
      </c>
      <c r="C181" s="47">
        <v>0</v>
      </c>
      <c r="D181" s="47">
        <v>0</v>
      </c>
      <c r="E181" s="47">
        <v>9.08</v>
      </c>
      <c r="F181" s="47">
        <v>0.29</v>
      </c>
      <c r="G181" s="47">
        <v>26.65</v>
      </c>
      <c r="H181" s="47">
        <v>82.42</v>
      </c>
      <c r="I181" s="47">
        <v>46.87</v>
      </c>
      <c r="J181" s="47">
        <v>42.63</v>
      </c>
      <c r="K181" s="47">
        <v>0.14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47">
        <v>0</v>
      </c>
      <c r="V181" s="47">
        <v>0</v>
      </c>
      <c r="W181" s="47">
        <v>0</v>
      </c>
      <c r="X181" s="47">
        <v>0</v>
      </c>
      <c r="Y181" s="47">
        <v>0</v>
      </c>
    </row>
    <row r="182" spans="1:25" ht="15.75">
      <c r="A182" s="38">
        <v>6</v>
      </c>
      <c r="B182" s="47">
        <v>0</v>
      </c>
      <c r="C182" s="47">
        <v>0</v>
      </c>
      <c r="D182" s="47">
        <v>0</v>
      </c>
      <c r="E182" s="47">
        <v>0</v>
      </c>
      <c r="F182" s="47">
        <v>0</v>
      </c>
      <c r="G182" s="47">
        <v>2.69</v>
      </c>
      <c r="H182" s="47">
        <v>0.01</v>
      </c>
      <c r="I182" s="47">
        <v>3.92</v>
      </c>
      <c r="J182" s="47">
        <v>4.71</v>
      </c>
      <c r="K182" s="47">
        <v>20.46</v>
      </c>
      <c r="L182" s="47">
        <v>14.46</v>
      </c>
      <c r="M182" s="47">
        <v>15.6</v>
      </c>
      <c r="N182" s="47">
        <v>0.14</v>
      </c>
      <c r="O182" s="47">
        <v>1.25</v>
      </c>
      <c r="P182" s="47">
        <v>10.56</v>
      </c>
      <c r="Q182" s="47">
        <v>0</v>
      </c>
      <c r="R182" s="47">
        <v>0</v>
      </c>
      <c r="S182" s="47">
        <v>3.04</v>
      </c>
      <c r="T182" s="47">
        <v>13.2</v>
      </c>
      <c r="U182" s="47">
        <v>13.27</v>
      </c>
      <c r="V182" s="47">
        <v>0</v>
      </c>
      <c r="W182" s="47">
        <v>0</v>
      </c>
      <c r="X182" s="47">
        <v>0</v>
      </c>
      <c r="Y182" s="47">
        <v>0</v>
      </c>
    </row>
    <row r="183" spans="1:25" ht="15.75">
      <c r="A183" s="38">
        <v>7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2.04</v>
      </c>
      <c r="H183" s="47">
        <v>0.62</v>
      </c>
      <c r="I183" s="47">
        <v>0.58</v>
      </c>
      <c r="J183" s="47">
        <v>1.3</v>
      </c>
      <c r="K183" s="47">
        <v>1.73</v>
      </c>
      <c r="L183" s="47">
        <v>12.83</v>
      </c>
      <c r="M183" s="47">
        <v>0.13</v>
      </c>
      <c r="N183" s="47">
        <v>1.21</v>
      </c>
      <c r="O183" s="47">
        <v>0.03</v>
      </c>
      <c r="P183" s="47">
        <v>1.38</v>
      </c>
      <c r="Q183" s="47">
        <v>0</v>
      </c>
      <c r="R183" s="47">
        <v>0</v>
      </c>
      <c r="S183" s="47">
        <v>0</v>
      </c>
      <c r="T183" s="47">
        <v>0</v>
      </c>
      <c r="U183" s="47">
        <v>35.12</v>
      </c>
      <c r="V183" s="47">
        <v>36.48</v>
      </c>
      <c r="W183" s="47">
        <v>0</v>
      </c>
      <c r="X183" s="47">
        <v>0</v>
      </c>
      <c r="Y183" s="47">
        <v>0</v>
      </c>
    </row>
    <row r="184" spans="1:25" ht="15.75">
      <c r="A184" s="38">
        <v>8</v>
      </c>
      <c r="B184" s="47">
        <v>0</v>
      </c>
      <c r="C184" s="47">
        <v>0</v>
      </c>
      <c r="D184" s="47">
        <v>0</v>
      </c>
      <c r="E184" s="47">
        <v>0</v>
      </c>
      <c r="F184" s="47">
        <v>0.67</v>
      </c>
      <c r="G184" s="47">
        <v>40.96</v>
      </c>
      <c r="H184" s="47">
        <v>56.22</v>
      </c>
      <c r="I184" s="47">
        <v>91.06</v>
      </c>
      <c r="J184" s="47">
        <v>42.94</v>
      </c>
      <c r="K184" s="47">
        <v>20.34</v>
      </c>
      <c r="L184" s="47">
        <v>9.13</v>
      </c>
      <c r="M184" s="47">
        <v>9.14</v>
      </c>
      <c r="N184" s="47">
        <v>9.24</v>
      </c>
      <c r="O184" s="47">
        <v>9.24</v>
      </c>
      <c r="P184" s="47">
        <v>9.67</v>
      </c>
      <c r="Q184" s="47">
        <v>64.99</v>
      </c>
      <c r="R184" s="47">
        <v>11.54</v>
      </c>
      <c r="S184" s="47">
        <v>10.99</v>
      </c>
      <c r="T184" s="47">
        <v>31.17</v>
      </c>
      <c r="U184" s="47">
        <v>20.5</v>
      </c>
      <c r="V184" s="47">
        <v>42.76</v>
      </c>
      <c r="W184" s="47">
        <v>1.84</v>
      </c>
      <c r="X184" s="47">
        <v>0.41</v>
      </c>
      <c r="Y184" s="47">
        <v>0</v>
      </c>
    </row>
    <row r="185" spans="1:25" ht="15.75">
      <c r="A185" s="38">
        <v>9</v>
      </c>
      <c r="B185" s="47">
        <v>58.91</v>
      </c>
      <c r="C185" s="47">
        <v>22.84</v>
      </c>
      <c r="D185" s="47">
        <v>23.59</v>
      </c>
      <c r="E185" s="47">
        <v>43.09</v>
      </c>
      <c r="F185" s="47">
        <v>62.24</v>
      </c>
      <c r="G185" s="47">
        <v>55.32</v>
      </c>
      <c r="H185" s="47">
        <v>76.85</v>
      </c>
      <c r="I185" s="47">
        <v>100.95</v>
      </c>
      <c r="J185" s="47">
        <v>75.46</v>
      </c>
      <c r="K185" s="47">
        <v>37.03</v>
      </c>
      <c r="L185" s="47">
        <v>23.46</v>
      </c>
      <c r="M185" s="47">
        <v>35.38</v>
      </c>
      <c r="N185" s="47">
        <v>94.55</v>
      </c>
      <c r="O185" s="47">
        <v>95.7</v>
      </c>
      <c r="P185" s="47">
        <v>125.13</v>
      </c>
      <c r="Q185" s="47">
        <v>92.12</v>
      </c>
      <c r="R185" s="47">
        <v>45.64</v>
      </c>
      <c r="S185" s="47">
        <v>32.71</v>
      </c>
      <c r="T185" s="47">
        <v>1.99</v>
      </c>
      <c r="U185" s="47">
        <v>1.41</v>
      </c>
      <c r="V185" s="47">
        <v>108.61</v>
      </c>
      <c r="W185" s="47">
        <v>24.97</v>
      </c>
      <c r="X185" s="47">
        <v>0</v>
      </c>
      <c r="Y185" s="47">
        <v>25.94</v>
      </c>
    </row>
    <row r="186" spans="1:25" ht="15.75">
      <c r="A186" s="38">
        <v>10</v>
      </c>
      <c r="B186" s="47">
        <v>32.38</v>
      </c>
      <c r="C186" s="47">
        <v>58.2</v>
      </c>
      <c r="D186" s="47">
        <v>20.22</v>
      </c>
      <c r="E186" s="47">
        <v>33.97</v>
      </c>
      <c r="F186" s="47">
        <v>29.5</v>
      </c>
      <c r="G186" s="47">
        <v>66.9</v>
      </c>
      <c r="H186" s="47">
        <v>136.57</v>
      </c>
      <c r="I186" s="47">
        <v>167.01</v>
      </c>
      <c r="J186" s="47">
        <v>184.82</v>
      </c>
      <c r="K186" s="47">
        <v>117.48</v>
      </c>
      <c r="L186" s="47">
        <v>110.66</v>
      </c>
      <c r="M186" s="47">
        <v>122.29</v>
      </c>
      <c r="N186" s="47">
        <v>138.64</v>
      </c>
      <c r="O186" s="47">
        <v>150.89</v>
      </c>
      <c r="P186" s="47">
        <v>140.87</v>
      </c>
      <c r="Q186" s="47">
        <v>116.44</v>
      </c>
      <c r="R186" s="47">
        <v>91.55</v>
      </c>
      <c r="S186" s="47">
        <v>57</v>
      </c>
      <c r="T186" s="47">
        <v>45.1</v>
      </c>
      <c r="U186" s="47">
        <v>35.4</v>
      </c>
      <c r="V186" s="47">
        <v>43.75</v>
      </c>
      <c r="W186" s="47">
        <v>0</v>
      </c>
      <c r="X186" s="47">
        <v>0</v>
      </c>
      <c r="Y186" s="47">
        <v>0</v>
      </c>
    </row>
    <row r="187" spans="1:25" ht="15.75">
      <c r="A187" s="38">
        <v>11</v>
      </c>
      <c r="B187" s="47">
        <v>0</v>
      </c>
      <c r="C187" s="47">
        <v>0</v>
      </c>
      <c r="D187" s="47">
        <v>0</v>
      </c>
      <c r="E187" s="47">
        <v>60.79</v>
      </c>
      <c r="F187" s="47">
        <v>74.6</v>
      </c>
      <c r="G187" s="47">
        <v>138.9</v>
      </c>
      <c r="H187" s="47">
        <v>149.04</v>
      </c>
      <c r="I187" s="47">
        <v>178.86</v>
      </c>
      <c r="J187" s="47">
        <v>191.86</v>
      </c>
      <c r="K187" s="47">
        <v>101.07</v>
      </c>
      <c r="L187" s="47">
        <v>156.16</v>
      </c>
      <c r="M187" s="47">
        <v>159.46</v>
      </c>
      <c r="N187" s="47">
        <v>51.75</v>
      </c>
      <c r="O187" s="47">
        <v>30.65</v>
      </c>
      <c r="P187" s="47">
        <v>30.4</v>
      </c>
      <c r="Q187" s="47">
        <v>16.73</v>
      </c>
      <c r="R187" s="47">
        <v>9.76</v>
      </c>
      <c r="S187" s="47">
        <v>1.32</v>
      </c>
      <c r="T187" s="47">
        <v>3.76</v>
      </c>
      <c r="U187" s="47">
        <v>25.72</v>
      </c>
      <c r="V187" s="47">
        <v>2.19</v>
      </c>
      <c r="W187" s="47">
        <v>2.02</v>
      </c>
      <c r="X187" s="47">
        <v>0.5</v>
      </c>
      <c r="Y187" s="47">
        <v>0</v>
      </c>
    </row>
    <row r="188" spans="1:25" ht="15.75">
      <c r="A188" s="38">
        <v>12</v>
      </c>
      <c r="B188" s="47">
        <v>130.65</v>
      </c>
      <c r="C188" s="47">
        <v>90.89</v>
      </c>
      <c r="D188" s="47">
        <v>96.19</v>
      </c>
      <c r="E188" s="47">
        <v>0</v>
      </c>
      <c r="F188" s="47">
        <v>0</v>
      </c>
      <c r="G188" s="47">
        <v>0</v>
      </c>
      <c r="H188" s="47">
        <v>0</v>
      </c>
      <c r="I188" s="47">
        <v>0</v>
      </c>
      <c r="J188" s="47">
        <v>5.91</v>
      </c>
      <c r="K188" s="47">
        <v>31.72</v>
      </c>
      <c r="L188" s="47">
        <v>34.02</v>
      </c>
      <c r="M188" s="47">
        <v>31.48</v>
      </c>
      <c r="N188" s="47">
        <v>20.92</v>
      </c>
      <c r="O188" s="47">
        <v>14.82</v>
      </c>
      <c r="P188" s="47">
        <v>15.29</v>
      </c>
      <c r="Q188" s="47">
        <v>22.84</v>
      </c>
      <c r="R188" s="47">
        <v>15.19</v>
      </c>
      <c r="S188" s="47">
        <v>2.01</v>
      </c>
      <c r="T188" s="47">
        <v>3.22</v>
      </c>
      <c r="U188" s="47">
        <v>16.31</v>
      </c>
      <c r="V188" s="47">
        <v>30.35</v>
      </c>
      <c r="W188" s="47">
        <v>0</v>
      </c>
      <c r="X188" s="47">
        <v>0</v>
      </c>
      <c r="Y188" s="47">
        <v>0</v>
      </c>
    </row>
    <row r="189" spans="1:25" ht="15.75">
      <c r="A189" s="38">
        <v>13</v>
      </c>
      <c r="B189" s="47">
        <v>0</v>
      </c>
      <c r="C189" s="47">
        <v>0</v>
      </c>
      <c r="D189" s="47">
        <v>0</v>
      </c>
      <c r="E189" s="47">
        <v>3.85</v>
      </c>
      <c r="F189" s="47">
        <v>7.91</v>
      </c>
      <c r="G189" s="47">
        <v>9.61</v>
      </c>
      <c r="H189" s="47">
        <v>66.64</v>
      </c>
      <c r="I189" s="47">
        <v>74.54</v>
      </c>
      <c r="J189" s="47">
        <v>79.16</v>
      </c>
      <c r="K189" s="47">
        <v>110.65</v>
      </c>
      <c r="L189" s="47">
        <v>40.93</v>
      </c>
      <c r="M189" s="47">
        <v>63.57</v>
      </c>
      <c r="N189" s="47">
        <v>10.22</v>
      </c>
      <c r="O189" s="47">
        <v>8.64</v>
      </c>
      <c r="P189" s="47">
        <v>8.12</v>
      </c>
      <c r="Q189" s="47">
        <v>0</v>
      </c>
      <c r="R189" s="47">
        <v>0</v>
      </c>
      <c r="S189" s="47">
        <v>0</v>
      </c>
      <c r="T189" s="47">
        <v>25.51</v>
      </c>
      <c r="U189" s="47">
        <v>65.63</v>
      </c>
      <c r="V189" s="47">
        <v>52.73</v>
      </c>
      <c r="W189" s="47">
        <v>40.34</v>
      </c>
      <c r="X189" s="47">
        <v>71.12</v>
      </c>
      <c r="Y189" s="47">
        <v>48.44</v>
      </c>
    </row>
    <row r="190" spans="1:25" ht="15.75">
      <c r="A190" s="38">
        <v>14</v>
      </c>
      <c r="B190" s="47">
        <v>33.62</v>
      </c>
      <c r="C190" s="47">
        <v>0</v>
      </c>
      <c r="D190" s="47">
        <v>0</v>
      </c>
      <c r="E190" s="47">
        <v>0</v>
      </c>
      <c r="F190" s="47">
        <v>6.82</v>
      </c>
      <c r="G190" s="47">
        <v>3.07</v>
      </c>
      <c r="H190" s="47">
        <v>83.97</v>
      </c>
      <c r="I190" s="47">
        <v>116.54</v>
      </c>
      <c r="J190" s="47">
        <v>109.63</v>
      </c>
      <c r="K190" s="47">
        <v>102.74</v>
      </c>
      <c r="L190" s="47">
        <v>53.67</v>
      </c>
      <c r="M190" s="47">
        <v>58.2</v>
      </c>
      <c r="N190" s="47">
        <v>80.12</v>
      </c>
      <c r="O190" s="47">
        <v>70.36</v>
      </c>
      <c r="P190" s="47">
        <v>64.47</v>
      </c>
      <c r="Q190" s="47">
        <v>18.98</v>
      </c>
      <c r="R190" s="47">
        <v>39.74</v>
      </c>
      <c r="S190" s="47">
        <v>42.9</v>
      </c>
      <c r="T190" s="47">
        <v>21.77</v>
      </c>
      <c r="U190" s="47">
        <v>38.29</v>
      </c>
      <c r="V190" s="47">
        <v>47.03</v>
      </c>
      <c r="W190" s="47">
        <v>0</v>
      </c>
      <c r="X190" s="47">
        <v>0</v>
      </c>
      <c r="Y190" s="47">
        <v>0</v>
      </c>
    </row>
    <row r="191" spans="1:25" ht="15.75">
      <c r="A191" s="38">
        <v>15</v>
      </c>
      <c r="B191" s="47">
        <v>0</v>
      </c>
      <c r="C191" s="47">
        <v>0</v>
      </c>
      <c r="D191" s="47">
        <v>0</v>
      </c>
      <c r="E191" s="47">
        <v>0</v>
      </c>
      <c r="F191" s="47">
        <v>43.89</v>
      </c>
      <c r="G191" s="47">
        <v>53.3</v>
      </c>
      <c r="H191" s="47">
        <v>57.51</v>
      </c>
      <c r="I191" s="47">
        <v>39.92</v>
      </c>
      <c r="J191" s="47">
        <v>7.3</v>
      </c>
      <c r="K191" s="47">
        <v>0.18</v>
      </c>
      <c r="L191" s="47">
        <v>0</v>
      </c>
      <c r="M191" s="47">
        <v>0</v>
      </c>
      <c r="N191" s="47">
        <v>10.31</v>
      </c>
      <c r="O191" s="47">
        <v>9.3</v>
      </c>
      <c r="P191" s="47">
        <v>7.19</v>
      </c>
      <c r="Q191" s="47">
        <v>0</v>
      </c>
      <c r="R191" s="47">
        <v>0</v>
      </c>
      <c r="S191" s="47">
        <v>0</v>
      </c>
      <c r="T191" s="47">
        <v>0</v>
      </c>
      <c r="U191" s="47">
        <v>0</v>
      </c>
      <c r="V191" s="47">
        <v>0</v>
      </c>
      <c r="W191" s="47">
        <v>8.03</v>
      </c>
      <c r="X191" s="47">
        <v>0</v>
      </c>
      <c r="Y191" s="47">
        <v>4.09</v>
      </c>
    </row>
    <row r="192" spans="1:25" ht="15.75">
      <c r="A192" s="38">
        <v>16</v>
      </c>
      <c r="B192" s="47">
        <v>7.03</v>
      </c>
      <c r="C192" s="47">
        <v>0</v>
      </c>
      <c r="D192" s="47">
        <v>0</v>
      </c>
      <c r="E192" s="47">
        <v>0</v>
      </c>
      <c r="F192" s="47">
        <v>0</v>
      </c>
      <c r="G192" s="47">
        <v>0</v>
      </c>
      <c r="H192" s="47">
        <v>2.21</v>
      </c>
      <c r="I192" s="47">
        <v>0.33</v>
      </c>
      <c r="J192" s="47">
        <v>0</v>
      </c>
      <c r="K192" s="47">
        <v>0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>
        <v>69.68</v>
      </c>
      <c r="R192" s="47">
        <v>54.3</v>
      </c>
      <c r="S192" s="47">
        <v>52.54</v>
      </c>
      <c r="T192" s="47">
        <v>27.3</v>
      </c>
      <c r="U192" s="47">
        <v>33.88</v>
      </c>
      <c r="V192" s="47">
        <v>34.77</v>
      </c>
      <c r="W192" s="47">
        <v>79.87</v>
      </c>
      <c r="X192" s="47">
        <v>2</v>
      </c>
      <c r="Y192" s="47">
        <v>12.47</v>
      </c>
    </row>
    <row r="193" spans="1:25" ht="15.75">
      <c r="A193" s="38">
        <v>17</v>
      </c>
      <c r="B193" s="47">
        <v>0</v>
      </c>
      <c r="C193" s="47">
        <v>0</v>
      </c>
      <c r="D193" s="47">
        <v>0</v>
      </c>
      <c r="E193" s="47">
        <v>0</v>
      </c>
      <c r="F193" s="47">
        <v>0</v>
      </c>
      <c r="G193" s="47">
        <v>0</v>
      </c>
      <c r="H193" s="47">
        <v>37.37</v>
      </c>
      <c r="I193" s="47">
        <v>28.2</v>
      </c>
      <c r="J193" s="47">
        <v>1.11</v>
      </c>
      <c r="K193" s="47">
        <v>0</v>
      </c>
      <c r="L193" s="47">
        <v>0</v>
      </c>
      <c r="M193" s="47">
        <v>0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47">
        <v>0</v>
      </c>
      <c r="V193" s="47">
        <v>0</v>
      </c>
      <c r="W193" s="47">
        <v>0</v>
      </c>
      <c r="X193" s="47">
        <v>0</v>
      </c>
      <c r="Y193" s="47">
        <v>0</v>
      </c>
    </row>
    <row r="194" spans="1:25" ht="15.75">
      <c r="A194" s="38">
        <v>18</v>
      </c>
      <c r="B194" s="47">
        <v>0</v>
      </c>
      <c r="C194" s="47">
        <v>0</v>
      </c>
      <c r="D194" s="47">
        <v>0.01</v>
      </c>
      <c r="E194" s="47">
        <v>0.1</v>
      </c>
      <c r="F194" s="47">
        <v>12.61</v>
      </c>
      <c r="G194" s="47">
        <v>21.14</v>
      </c>
      <c r="H194" s="47">
        <v>8.69</v>
      </c>
      <c r="I194" s="47">
        <v>0.22</v>
      </c>
      <c r="J194" s="47">
        <v>1.06</v>
      </c>
      <c r="K194" s="47">
        <v>0</v>
      </c>
      <c r="L194" s="47">
        <v>0</v>
      </c>
      <c r="M194" s="47">
        <v>0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47">
        <v>0</v>
      </c>
      <c r="V194" s="47">
        <v>0</v>
      </c>
      <c r="W194" s="47">
        <v>0</v>
      </c>
      <c r="X194" s="47">
        <v>0</v>
      </c>
      <c r="Y194" s="47">
        <v>0</v>
      </c>
    </row>
    <row r="195" spans="1:25" ht="15.75">
      <c r="A195" s="38">
        <v>19</v>
      </c>
      <c r="B195" s="47">
        <v>0</v>
      </c>
      <c r="C195" s="47">
        <v>0</v>
      </c>
      <c r="D195" s="47">
        <v>0</v>
      </c>
      <c r="E195" s="47">
        <v>3.44</v>
      </c>
      <c r="F195" s="47">
        <v>5.37</v>
      </c>
      <c r="G195" s="47">
        <v>28.86</v>
      </c>
      <c r="H195" s="47">
        <v>51.31</v>
      </c>
      <c r="I195" s="47">
        <v>140.19</v>
      </c>
      <c r="J195" s="47">
        <v>29.48</v>
      </c>
      <c r="K195" s="47">
        <v>1.33</v>
      </c>
      <c r="L195" s="47">
        <v>3.17</v>
      </c>
      <c r="M195" s="47">
        <v>9.74</v>
      </c>
      <c r="N195" s="47">
        <v>13.61</v>
      </c>
      <c r="O195" s="47">
        <v>13.53</v>
      </c>
      <c r="P195" s="47">
        <v>12.43</v>
      </c>
      <c r="Q195" s="47">
        <v>0</v>
      </c>
      <c r="R195" s="47">
        <v>0</v>
      </c>
      <c r="S195" s="47">
        <v>0</v>
      </c>
      <c r="T195" s="47">
        <v>0</v>
      </c>
      <c r="U195" s="47">
        <v>0</v>
      </c>
      <c r="V195" s="47">
        <v>10.36</v>
      </c>
      <c r="W195" s="47">
        <v>0.23</v>
      </c>
      <c r="X195" s="47">
        <v>0</v>
      </c>
      <c r="Y195" s="47">
        <v>0.06</v>
      </c>
    </row>
    <row r="196" spans="1:25" ht="15.75">
      <c r="A196" s="38">
        <v>20</v>
      </c>
      <c r="B196" s="47">
        <v>0</v>
      </c>
      <c r="C196" s="47">
        <v>0</v>
      </c>
      <c r="D196" s="47">
        <v>0</v>
      </c>
      <c r="E196" s="47">
        <v>0</v>
      </c>
      <c r="F196" s="47">
        <v>0</v>
      </c>
      <c r="G196" s="47">
        <v>0</v>
      </c>
      <c r="H196" s="47">
        <v>53.5</v>
      </c>
      <c r="I196" s="47">
        <v>0</v>
      </c>
      <c r="J196" s="47">
        <v>0</v>
      </c>
      <c r="K196" s="47">
        <v>0</v>
      </c>
      <c r="L196" s="47">
        <v>0</v>
      </c>
      <c r="M196" s="47">
        <v>0</v>
      </c>
      <c r="N196" s="47">
        <v>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v>0</v>
      </c>
      <c r="V196" s="47">
        <v>0</v>
      </c>
      <c r="W196" s="47">
        <v>0</v>
      </c>
      <c r="X196" s="47">
        <v>0</v>
      </c>
      <c r="Y196" s="47">
        <v>0</v>
      </c>
    </row>
    <row r="197" spans="1:25" ht="15.75">
      <c r="A197" s="38">
        <v>21</v>
      </c>
      <c r="B197" s="47">
        <v>0</v>
      </c>
      <c r="C197" s="47">
        <v>0</v>
      </c>
      <c r="D197" s="47">
        <v>0.9</v>
      </c>
      <c r="E197" s="47">
        <v>0</v>
      </c>
      <c r="F197" s="47">
        <v>0</v>
      </c>
      <c r="G197" s="47">
        <v>0</v>
      </c>
      <c r="H197" s="47">
        <v>50.54</v>
      </c>
      <c r="I197" s="47">
        <v>64.24</v>
      </c>
      <c r="J197" s="47">
        <v>67.65</v>
      </c>
      <c r="K197" s="47">
        <v>65.23</v>
      </c>
      <c r="L197" s="47">
        <v>25.6</v>
      </c>
      <c r="M197" s="47">
        <v>33.06</v>
      </c>
      <c r="N197" s="47">
        <v>0.08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47">
        <v>26.8</v>
      </c>
      <c r="V197" s="47">
        <v>18.57</v>
      </c>
      <c r="W197" s="47">
        <v>121.65</v>
      </c>
      <c r="X197" s="47">
        <v>55.88</v>
      </c>
      <c r="Y197" s="47">
        <v>101.74</v>
      </c>
    </row>
    <row r="198" spans="1:25" ht="15.75">
      <c r="A198" s="38">
        <v>22</v>
      </c>
      <c r="B198" s="47">
        <v>112.53</v>
      </c>
      <c r="C198" s="47">
        <v>108.25</v>
      </c>
      <c r="D198" s="47">
        <v>108.22</v>
      </c>
      <c r="E198" s="47">
        <v>117.52</v>
      </c>
      <c r="F198" s="47">
        <v>136.18</v>
      </c>
      <c r="G198" s="47">
        <v>239.97</v>
      </c>
      <c r="H198" s="47">
        <v>157.36</v>
      </c>
      <c r="I198" s="47">
        <v>205.27</v>
      </c>
      <c r="J198" s="47">
        <v>216.52</v>
      </c>
      <c r="K198" s="47">
        <v>268.66</v>
      </c>
      <c r="L198" s="47">
        <v>276.67</v>
      </c>
      <c r="M198" s="47">
        <v>223.08</v>
      </c>
      <c r="N198" s="47">
        <v>260.29</v>
      </c>
      <c r="O198" s="47">
        <v>283.06</v>
      </c>
      <c r="P198" s="47">
        <v>306.15</v>
      </c>
      <c r="Q198" s="47">
        <v>218.31</v>
      </c>
      <c r="R198" s="47">
        <v>183.82</v>
      </c>
      <c r="S198" s="47">
        <v>152.25</v>
      </c>
      <c r="T198" s="47">
        <v>66.25</v>
      </c>
      <c r="U198" s="47">
        <v>94.77</v>
      </c>
      <c r="V198" s="47">
        <v>223.82</v>
      </c>
      <c r="W198" s="47">
        <v>202.12</v>
      </c>
      <c r="X198" s="47">
        <v>139.74</v>
      </c>
      <c r="Y198" s="47">
        <v>101.92</v>
      </c>
    </row>
    <row r="199" spans="1:25" ht="15.75">
      <c r="A199" s="38">
        <v>23</v>
      </c>
      <c r="B199" s="47">
        <v>0</v>
      </c>
      <c r="C199" s="47">
        <v>0</v>
      </c>
      <c r="D199" s="47">
        <v>0</v>
      </c>
      <c r="E199" s="47">
        <v>0</v>
      </c>
      <c r="F199" s="47">
        <v>0.14</v>
      </c>
      <c r="G199" s="47">
        <v>62.21</v>
      </c>
      <c r="H199" s="47">
        <v>82.38</v>
      </c>
      <c r="I199" s="47">
        <v>84.68</v>
      </c>
      <c r="J199" s="47">
        <v>79.2</v>
      </c>
      <c r="K199" s="47">
        <v>17.23</v>
      </c>
      <c r="L199" s="47">
        <v>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v>3.36</v>
      </c>
      <c r="U199" s="47">
        <v>71.99</v>
      </c>
      <c r="V199" s="47">
        <v>34.83</v>
      </c>
      <c r="W199" s="47">
        <v>0</v>
      </c>
      <c r="X199" s="47">
        <v>0</v>
      </c>
      <c r="Y199" s="47">
        <v>6.59</v>
      </c>
    </row>
    <row r="200" spans="1:25" ht="15.75">
      <c r="A200" s="38">
        <v>24</v>
      </c>
      <c r="B200" s="47">
        <v>27.52</v>
      </c>
      <c r="C200" s="47">
        <v>30.07</v>
      </c>
      <c r="D200" s="47">
        <v>34.14</v>
      </c>
      <c r="E200" s="47">
        <v>16.62</v>
      </c>
      <c r="F200" s="47">
        <v>25.34</v>
      </c>
      <c r="G200" s="47">
        <v>33.11</v>
      </c>
      <c r="H200" s="47">
        <v>54.31</v>
      </c>
      <c r="I200" s="47">
        <v>102.51</v>
      </c>
      <c r="J200" s="47">
        <v>89.09</v>
      </c>
      <c r="K200" s="47">
        <v>0.28</v>
      </c>
      <c r="L200" s="47">
        <v>0</v>
      </c>
      <c r="M200" s="47">
        <v>12.78</v>
      </c>
      <c r="N200" s="47">
        <v>0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7">
        <v>0</v>
      </c>
      <c r="U200" s="47">
        <v>0</v>
      </c>
      <c r="V200" s="47">
        <v>0</v>
      </c>
      <c r="W200" s="47">
        <v>0</v>
      </c>
      <c r="X200" s="47">
        <v>0</v>
      </c>
      <c r="Y200" s="47">
        <v>0</v>
      </c>
    </row>
    <row r="201" spans="1:25" ht="15.75">
      <c r="A201" s="38">
        <v>25</v>
      </c>
      <c r="B201" s="47">
        <v>0</v>
      </c>
      <c r="C201" s="47">
        <v>0</v>
      </c>
      <c r="D201" s="47">
        <v>0</v>
      </c>
      <c r="E201" s="47">
        <v>0</v>
      </c>
      <c r="F201" s="47">
        <v>0</v>
      </c>
      <c r="G201" s="47">
        <v>0</v>
      </c>
      <c r="H201" s="47">
        <v>0</v>
      </c>
      <c r="I201" s="47">
        <v>0</v>
      </c>
      <c r="J201" s="47">
        <v>0</v>
      </c>
      <c r="K201" s="47">
        <v>0</v>
      </c>
      <c r="L201" s="47">
        <v>1.54</v>
      </c>
      <c r="M201" s="47">
        <v>10.13</v>
      </c>
      <c r="N201" s="47">
        <v>0</v>
      </c>
      <c r="O201" s="47">
        <v>0</v>
      </c>
      <c r="P201" s="47">
        <v>2.39</v>
      </c>
      <c r="Q201" s="47">
        <v>0</v>
      </c>
      <c r="R201" s="47">
        <v>0</v>
      </c>
      <c r="S201" s="47">
        <v>0</v>
      </c>
      <c r="T201" s="47">
        <v>0</v>
      </c>
      <c r="U201" s="47">
        <v>2.28</v>
      </c>
      <c r="V201" s="47">
        <v>0.66</v>
      </c>
      <c r="W201" s="47">
        <v>0</v>
      </c>
      <c r="X201" s="47">
        <v>0</v>
      </c>
      <c r="Y201" s="47">
        <v>0</v>
      </c>
    </row>
    <row r="202" spans="1:25" ht="15.75">
      <c r="A202" s="38">
        <v>26</v>
      </c>
      <c r="B202" s="47">
        <v>0</v>
      </c>
      <c r="C202" s="47">
        <v>0</v>
      </c>
      <c r="D202" s="47">
        <v>0.05</v>
      </c>
      <c r="E202" s="47">
        <v>8.02</v>
      </c>
      <c r="F202" s="47">
        <v>10.37</v>
      </c>
      <c r="G202" s="47">
        <v>49.43</v>
      </c>
      <c r="H202" s="47">
        <v>41.09</v>
      </c>
      <c r="I202" s="47">
        <v>56.02</v>
      </c>
      <c r="J202" s="47">
        <v>44.04</v>
      </c>
      <c r="K202" s="47">
        <v>18.93</v>
      </c>
      <c r="L202" s="47">
        <v>18.41</v>
      </c>
      <c r="M202" s="47">
        <v>15.66</v>
      </c>
      <c r="N202" s="47">
        <v>13.56</v>
      </c>
      <c r="O202" s="47">
        <v>14.74</v>
      </c>
      <c r="P202" s="47">
        <v>51.18</v>
      </c>
      <c r="Q202" s="47">
        <v>41.14</v>
      </c>
      <c r="R202" s="47">
        <v>35.72</v>
      </c>
      <c r="S202" s="47">
        <v>105.79</v>
      </c>
      <c r="T202" s="47">
        <v>59.39</v>
      </c>
      <c r="U202" s="47">
        <v>0</v>
      </c>
      <c r="V202" s="47">
        <v>113.9</v>
      </c>
      <c r="W202" s="47">
        <v>13.31</v>
      </c>
      <c r="X202" s="47">
        <v>1.82</v>
      </c>
      <c r="Y202" s="47">
        <v>39.43</v>
      </c>
    </row>
    <row r="203" spans="1:25" ht="15.75">
      <c r="A203" s="38">
        <v>27</v>
      </c>
      <c r="B203" s="47">
        <v>0.1</v>
      </c>
      <c r="C203" s="47">
        <v>0</v>
      </c>
      <c r="D203" s="47">
        <v>0.07</v>
      </c>
      <c r="E203" s="47">
        <v>24.47</v>
      </c>
      <c r="F203" s="47">
        <v>37.81</v>
      </c>
      <c r="G203" s="47">
        <v>82.07</v>
      </c>
      <c r="H203" s="47">
        <v>72.95</v>
      </c>
      <c r="I203" s="47">
        <v>0</v>
      </c>
      <c r="J203" s="47">
        <v>4.88</v>
      </c>
      <c r="K203" s="47">
        <v>0</v>
      </c>
      <c r="L203" s="47">
        <v>0</v>
      </c>
      <c r="M203" s="47">
        <v>0</v>
      </c>
      <c r="N203" s="47">
        <v>0</v>
      </c>
      <c r="O203" s="47">
        <v>0</v>
      </c>
      <c r="P203" s="47">
        <v>0</v>
      </c>
      <c r="Q203" s="47">
        <v>0</v>
      </c>
      <c r="R203" s="47">
        <v>0</v>
      </c>
      <c r="S203" s="47">
        <v>0</v>
      </c>
      <c r="T203" s="47">
        <v>0.88</v>
      </c>
      <c r="U203" s="47">
        <v>37.52</v>
      </c>
      <c r="V203" s="47">
        <v>0.68</v>
      </c>
      <c r="W203" s="47">
        <v>0</v>
      </c>
      <c r="X203" s="47">
        <v>19.98</v>
      </c>
      <c r="Y203" s="47">
        <v>0</v>
      </c>
    </row>
    <row r="204" spans="1:25" ht="15.75">
      <c r="A204" s="38">
        <v>28</v>
      </c>
      <c r="B204" s="47">
        <v>0.04</v>
      </c>
      <c r="C204" s="47">
        <v>0</v>
      </c>
      <c r="D204" s="47">
        <v>0</v>
      </c>
      <c r="E204" s="47">
        <v>0</v>
      </c>
      <c r="F204" s="47">
        <v>0</v>
      </c>
      <c r="G204" s="47">
        <v>0</v>
      </c>
      <c r="H204" s="47">
        <v>0</v>
      </c>
      <c r="I204" s="47">
        <v>0</v>
      </c>
      <c r="J204" s="47">
        <v>39.86</v>
      </c>
      <c r="K204" s="47">
        <v>0</v>
      </c>
      <c r="L204" s="47">
        <v>0</v>
      </c>
      <c r="M204" s="47">
        <v>0</v>
      </c>
      <c r="N204" s="47">
        <v>0</v>
      </c>
      <c r="O204" s="47">
        <v>0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47">
        <v>0</v>
      </c>
      <c r="V204" s="47">
        <v>0</v>
      </c>
      <c r="W204" s="47">
        <v>0</v>
      </c>
      <c r="X204" s="47">
        <v>0</v>
      </c>
      <c r="Y204" s="47">
        <v>0</v>
      </c>
    </row>
    <row r="205" spans="1:25" ht="15.75">
      <c r="A205" s="38">
        <v>29</v>
      </c>
      <c r="B205" s="47">
        <v>0</v>
      </c>
      <c r="C205" s="47">
        <v>0</v>
      </c>
      <c r="D205" s="47">
        <v>0</v>
      </c>
      <c r="E205" s="47">
        <v>0</v>
      </c>
      <c r="F205" s="47">
        <v>0</v>
      </c>
      <c r="G205" s="47">
        <v>0</v>
      </c>
      <c r="H205" s="47">
        <v>0</v>
      </c>
      <c r="I205" s="47">
        <v>0</v>
      </c>
      <c r="J205" s="47">
        <v>23.18</v>
      </c>
      <c r="K205" s="47">
        <v>8.79</v>
      </c>
      <c r="L205" s="47">
        <v>0</v>
      </c>
      <c r="M205" s="47">
        <v>0</v>
      </c>
      <c r="N205" s="47">
        <v>0</v>
      </c>
      <c r="O205" s="47">
        <v>0</v>
      </c>
      <c r="P205" s="47">
        <v>0</v>
      </c>
      <c r="Q205" s="47">
        <v>0</v>
      </c>
      <c r="R205" s="47">
        <v>0</v>
      </c>
      <c r="S205" s="47">
        <v>0</v>
      </c>
      <c r="T205" s="47">
        <v>0</v>
      </c>
      <c r="U205" s="47">
        <v>0</v>
      </c>
      <c r="V205" s="47">
        <v>0</v>
      </c>
      <c r="W205" s="47">
        <v>0</v>
      </c>
      <c r="X205" s="47">
        <v>0</v>
      </c>
      <c r="Y205" s="47">
        <v>0</v>
      </c>
    </row>
    <row r="206" spans="1:25" ht="15.75">
      <c r="A206" s="38">
        <v>30</v>
      </c>
      <c r="B206" s="47">
        <v>63.22</v>
      </c>
      <c r="C206" s="47">
        <v>56</v>
      </c>
      <c r="D206" s="47">
        <v>59.63</v>
      </c>
      <c r="E206" s="47">
        <v>1.81</v>
      </c>
      <c r="F206" s="47">
        <v>29.79</v>
      </c>
      <c r="G206" s="47">
        <v>97.46</v>
      </c>
      <c r="H206" s="47">
        <v>66.01</v>
      </c>
      <c r="I206" s="47">
        <v>0</v>
      </c>
      <c r="J206" s="47">
        <v>0</v>
      </c>
      <c r="K206" s="47">
        <v>0</v>
      </c>
      <c r="L206" s="47">
        <v>0</v>
      </c>
      <c r="M206" s="47">
        <v>0</v>
      </c>
      <c r="N206" s="47">
        <v>0</v>
      </c>
      <c r="O206" s="47">
        <v>223.17</v>
      </c>
      <c r="P206" s="47">
        <v>0</v>
      </c>
      <c r="Q206" s="47">
        <v>49.4</v>
      </c>
      <c r="R206" s="47">
        <v>0</v>
      </c>
      <c r="S206" s="47">
        <v>17.13</v>
      </c>
      <c r="T206" s="47">
        <v>0</v>
      </c>
      <c r="U206" s="47">
        <v>0</v>
      </c>
      <c r="V206" s="47">
        <v>0</v>
      </c>
      <c r="W206" s="47">
        <v>0</v>
      </c>
      <c r="X206" s="47">
        <v>0.57</v>
      </c>
      <c r="Y206" s="47">
        <v>0</v>
      </c>
    </row>
    <row r="207" spans="1:25" ht="15.75">
      <c r="A207" s="38">
        <v>31</v>
      </c>
      <c r="B207" s="47">
        <v>43.12</v>
      </c>
      <c r="C207" s="47">
        <v>0</v>
      </c>
      <c r="D207" s="47">
        <v>0</v>
      </c>
      <c r="E207" s="47">
        <v>33.23</v>
      </c>
      <c r="F207" s="47">
        <v>91.68</v>
      </c>
      <c r="G207" s="47">
        <v>133.3</v>
      </c>
      <c r="H207" s="47">
        <v>235.46</v>
      </c>
      <c r="I207" s="47">
        <v>0</v>
      </c>
      <c r="J207" s="47">
        <v>0</v>
      </c>
      <c r="K207" s="47">
        <v>5.02</v>
      </c>
      <c r="L207" s="47">
        <v>10.15</v>
      </c>
      <c r="M207" s="47">
        <v>6.71</v>
      </c>
      <c r="N207" s="47">
        <v>13.65</v>
      </c>
      <c r="O207" s="47">
        <v>19.65</v>
      </c>
      <c r="P207" s="47">
        <v>118.09</v>
      </c>
      <c r="Q207" s="47">
        <v>29.14</v>
      </c>
      <c r="R207" s="47">
        <v>0</v>
      </c>
      <c r="S207" s="47">
        <v>28.86</v>
      </c>
      <c r="T207" s="47">
        <v>0</v>
      </c>
      <c r="U207" s="47">
        <v>0</v>
      </c>
      <c r="V207" s="47">
        <v>16.91</v>
      </c>
      <c r="W207" s="47">
        <v>0</v>
      </c>
      <c r="X207" s="47">
        <v>0.04</v>
      </c>
      <c r="Y207" s="47">
        <v>24.43</v>
      </c>
    </row>
    <row r="209" spans="1:25" ht="18.75">
      <c r="A209" s="132" t="s">
        <v>25</v>
      </c>
      <c r="B209" s="133" t="s">
        <v>116</v>
      </c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</row>
    <row r="210" spans="1:25" ht="15.75">
      <c r="A210" s="132"/>
      <c r="B210" s="37" t="s">
        <v>26</v>
      </c>
      <c r="C210" s="37" t="s">
        <v>27</v>
      </c>
      <c r="D210" s="37" t="s">
        <v>28</v>
      </c>
      <c r="E210" s="37" t="s">
        <v>29</v>
      </c>
      <c r="F210" s="37" t="s">
        <v>30</v>
      </c>
      <c r="G210" s="37" t="s">
        <v>31</v>
      </c>
      <c r="H210" s="37" t="s">
        <v>32</v>
      </c>
      <c r="I210" s="37" t="s">
        <v>33</v>
      </c>
      <c r="J210" s="37" t="s">
        <v>34</v>
      </c>
      <c r="K210" s="37" t="s">
        <v>35</v>
      </c>
      <c r="L210" s="37" t="s">
        <v>36</v>
      </c>
      <c r="M210" s="37" t="s">
        <v>37</v>
      </c>
      <c r="N210" s="37" t="s">
        <v>38</v>
      </c>
      <c r="O210" s="37" t="s">
        <v>39</v>
      </c>
      <c r="P210" s="37" t="s">
        <v>40</v>
      </c>
      <c r="Q210" s="37" t="s">
        <v>41</v>
      </c>
      <c r="R210" s="37" t="s">
        <v>42</v>
      </c>
      <c r="S210" s="37" t="s">
        <v>43</v>
      </c>
      <c r="T210" s="37" t="s">
        <v>44</v>
      </c>
      <c r="U210" s="37" t="s">
        <v>45</v>
      </c>
      <c r="V210" s="37" t="s">
        <v>46</v>
      </c>
      <c r="W210" s="37" t="s">
        <v>47</v>
      </c>
      <c r="X210" s="37" t="s">
        <v>48</v>
      </c>
      <c r="Y210" s="37" t="s">
        <v>49</v>
      </c>
    </row>
    <row r="211" spans="1:25" ht="15.75">
      <c r="A211" s="38">
        <v>1</v>
      </c>
      <c r="B211" s="47">
        <v>0.1</v>
      </c>
      <c r="C211" s="47">
        <v>2.66</v>
      </c>
      <c r="D211" s="47">
        <v>11.36</v>
      </c>
      <c r="E211" s="47">
        <v>494.36</v>
      </c>
      <c r="F211" s="47">
        <v>222.08</v>
      </c>
      <c r="G211" s="47">
        <v>210.08</v>
      </c>
      <c r="H211" s="47">
        <v>256.76</v>
      </c>
      <c r="I211" s="47">
        <v>206.26</v>
      </c>
      <c r="J211" s="47">
        <v>242.74</v>
      </c>
      <c r="K211" s="47">
        <v>256.87</v>
      </c>
      <c r="L211" s="47">
        <v>293.85</v>
      </c>
      <c r="M211" s="47">
        <v>302.38</v>
      </c>
      <c r="N211" s="47">
        <v>312.48</v>
      </c>
      <c r="O211" s="47">
        <v>322.59</v>
      </c>
      <c r="P211" s="47">
        <v>371.43</v>
      </c>
      <c r="Q211" s="47">
        <v>381.86</v>
      </c>
      <c r="R211" s="47">
        <v>352.55</v>
      </c>
      <c r="S211" s="47">
        <v>312.27</v>
      </c>
      <c r="T211" s="47">
        <v>256.17</v>
      </c>
      <c r="U211" s="47">
        <v>195.21</v>
      </c>
      <c r="V211" s="47">
        <v>197.96</v>
      </c>
      <c r="W211" s="47">
        <v>50.33</v>
      </c>
      <c r="X211" s="47">
        <v>213.99</v>
      </c>
      <c r="Y211" s="47">
        <v>98.61</v>
      </c>
    </row>
    <row r="212" spans="1:25" ht="15.75">
      <c r="A212" s="38">
        <v>2</v>
      </c>
      <c r="B212" s="47">
        <v>0.24</v>
      </c>
      <c r="C212" s="47">
        <v>0.93</v>
      </c>
      <c r="D212" s="47">
        <v>0.88</v>
      </c>
      <c r="E212" s="47">
        <v>7.98</v>
      </c>
      <c r="F212" s="47">
        <v>0.43</v>
      </c>
      <c r="G212" s="47">
        <v>11.99</v>
      </c>
      <c r="H212" s="47">
        <v>119.64</v>
      </c>
      <c r="I212" s="47">
        <v>322.76</v>
      </c>
      <c r="J212" s="47">
        <v>224.78</v>
      </c>
      <c r="K212" s="47">
        <v>516.19</v>
      </c>
      <c r="L212" s="47">
        <v>580.04</v>
      </c>
      <c r="M212" s="47">
        <v>435.79</v>
      </c>
      <c r="N212" s="47">
        <v>525.32</v>
      </c>
      <c r="O212" s="47">
        <v>582.32</v>
      </c>
      <c r="P212" s="47">
        <v>646.95</v>
      </c>
      <c r="Q212" s="47">
        <v>485.08</v>
      </c>
      <c r="R212" s="47">
        <v>407.82</v>
      </c>
      <c r="S212" s="47">
        <v>506.43</v>
      </c>
      <c r="T212" s="47">
        <v>454.68</v>
      </c>
      <c r="U212" s="47">
        <v>317.12</v>
      </c>
      <c r="V212" s="47">
        <v>198.89</v>
      </c>
      <c r="W212" s="47">
        <v>17.52</v>
      </c>
      <c r="X212" s="47">
        <v>0.13</v>
      </c>
      <c r="Y212" s="47">
        <v>0.16</v>
      </c>
    </row>
    <row r="213" spans="1:25" ht="15.75">
      <c r="A213" s="38">
        <v>3</v>
      </c>
      <c r="B213" s="47">
        <v>0.01</v>
      </c>
      <c r="C213" s="47">
        <v>52.63</v>
      </c>
      <c r="D213" s="47">
        <v>98.32</v>
      </c>
      <c r="E213" s="47">
        <v>92.81</v>
      </c>
      <c r="F213" s="47">
        <v>159.24</v>
      </c>
      <c r="G213" s="47">
        <v>0.73</v>
      </c>
      <c r="H213" s="47">
        <v>77.41</v>
      </c>
      <c r="I213" s="47">
        <v>53.37</v>
      </c>
      <c r="J213" s="47">
        <v>63.08</v>
      </c>
      <c r="K213" s="47">
        <v>66.87</v>
      </c>
      <c r="L213" s="47">
        <v>10.44</v>
      </c>
      <c r="M213" s="47">
        <v>8.57</v>
      </c>
      <c r="N213" s="47">
        <v>9.69</v>
      </c>
      <c r="O213" s="47">
        <v>16.02</v>
      </c>
      <c r="P213" s="47">
        <v>5.9</v>
      </c>
      <c r="Q213" s="47">
        <v>5.15</v>
      </c>
      <c r="R213" s="47">
        <v>0.42</v>
      </c>
      <c r="S213" s="47">
        <v>16.11</v>
      </c>
      <c r="T213" s="47">
        <v>0</v>
      </c>
      <c r="U213" s="47">
        <v>135.73</v>
      </c>
      <c r="V213" s="47">
        <v>95.14</v>
      </c>
      <c r="W213" s="47">
        <v>209.08</v>
      </c>
      <c r="X213" s="47">
        <v>279.8</v>
      </c>
      <c r="Y213" s="47">
        <v>206.74</v>
      </c>
    </row>
    <row r="214" spans="1:25" ht="15.75">
      <c r="A214" s="38">
        <v>4</v>
      </c>
      <c r="B214" s="47">
        <v>156.76</v>
      </c>
      <c r="C214" s="47">
        <v>145.9</v>
      </c>
      <c r="D214" s="47">
        <v>39.4</v>
      </c>
      <c r="E214" s="47">
        <v>144.73</v>
      </c>
      <c r="F214" s="47">
        <v>126.9</v>
      </c>
      <c r="G214" s="47">
        <v>58.36</v>
      </c>
      <c r="H214" s="47">
        <v>65</v>
      </c>
      <c r="I214" s="47">
        <v>72.76</v>
      </c>
      <c r="J214" s="47">
        <v>66.42</v>
      </c>
      <c r="K214" s="47">
        <v>24.75</v>
      </c>
      <c r="L214" s="47">
        <v>155.82</v>
      </c>
      <c r="M214" s="47">
        <v>149.24</v>
      </c>
      <c r="N214" s="47">
        <v>215.02</v>
      </c>
      <c r="O214" s="47">
        <v>220.66</v>
      </c>
      <c r="P214" s="47">
        <v>183.76</v>
      </c>
      <c r="Q214" s="47">
        <v>116.17</v>
      </c>
      <c r="R214" s="47">
        <v>139.4</v>
      </c>
      <c r="S214" s="47">
        <v>144.44</v>
      </c>
      <c r="T214" s="47">
        <v>129.95</v>
      </c>
      <c r="U214" s="47">
        <v>95.53</v>
      </c>
      <c r="V214" s="47">
        <v>86.41</v>
      </c>
      <c r="W214" s="47">
        <v>206.92</v>
      </c>
      <c r="X214" s="47">
        <v>515.32</v>
      </c>
      <c r="Y214" s="47">
        <v>959.65</v>
      </c>
    </row>
    <row r="215" spans="1:25" ht="15.75">
      <c r="A215" s="38">
        <v>5</v>
      </c>
      <c r="B215" s="47">
        <v>171.13</v>
      </c>
      <c r="C215" s="47">
        <v>81.63</v>
      </c>
      <c r="D215" s="47">
        <v>28.28</v>
      </c>
      <c r="E215" s="47">
        <v>0.63</v>
      </c>
      <c r="F215" s="47">
        <v>4.32</v>
      </c>
      <c r="G215" s="47">
        <v>0.38</v>
      </c>
      <c r="H215" s="47">
        <v>0</v>
      </c>
      <c r="I215" s="47">
        <v>0.27</v>
      </c>
      <c r="J215" s="47">
        <v>0.39</v>
      </c>
      <c r="K215" s="47">
        <v>79.28</v>
      </c>
      <c r="L215" s="47">
        <v>134.37</v>
      </c>
      <c r="M215" s="47">
        <v>171.54</v>
      </c>
      <c r="N215" s="47">
        <v>189.51</v>
      </c>
      <c r="O215" s="47">
        <v>185.86</v>
      </c>
      <c r="P215" s="47">
        <v>189.46</v>
      </c>
      <c r="Q215" s="47">
        <v>188.58</v>
      </c>
      <c r="R215" s="47">
        <v>187.73</v>
      </c>
      <c r="S215" s="47">
        <v>159.53</v>
      </c>
      <c r="T215" s="47">
        <v>178.1</v>
      </c>
      <c r="U215" s="47">
        <v>164.18</v>
      </c>
      <c r="V215" s="47">
        <v>145.88</v>
      </c>
      <c r="W215" s="47">
        <v>173.98</v>
      </c>
      <c r="X215" s="47">
        <v>334.78</v>
      </c>
      <c r="Y215" s="47">
        <v>15.24</v>
      </c>
    </row>
    <row r="216" spans="1:25" ht="15.75">
      <c r="A216" s="38">
        <v>6</v>
      </c>
      <c r="B216" s="47">
        <v>38.16</v>
      </c>
      <c r="C216" s="47">
        <v>63.96</v>
      </c>
      <c r="D216" s="47">
        <v>19.96</v>
      </c>
      <c r="E216" s="47">
        <v>62.33</v>
      </c>
      <c r="F216" s="47">
        <v>59.78</v>
      </c>
      <c r="G216" s="47">
        <v>49.36</v>
      </c>
      <c r="H216" s="47">
        <v>201.72</v>
      </c>
      <c r="I216" s="47">
        <v>90.38</v>
      </c>
      <c r="J216" s="47">
        <v>47</v>
      </c>
      <c r="K216" s="47">
        <v>1.6</v>
      </c>
      <c r="L216" s="47">
        <v>71.34</v>
      </c>
      <c r="M216" s="47">
        <v>97.86</v>
      </c>
      <c r="N216" s="47">
        <v>343.78</v>
      </c>
      <c r="O216" s="47">
        <v>420.83</v>
      </c>
      <c r="P216" s="47">
        <v>513.64</v>
      </c>
      <c r="Q216" s="47">
        <v>651.83</v>
      </c>
      <c r="R216" s="47">
        <v>537.7</v>
      </c>
      <c r="S216" s="47">
        <v>276.23</v>
      </c>
      <c r="T216" s="47">
        <v>249.13</v>
      </c>
      <c r="U216" s="47">
        <v>227.34</v>
      </c>
      <c r="V216" s="47">
        <v>400.26</v>
      </c>
      <c r="W216" s="47">
        <v>167.16</v>
      </c>
      <c r="X216" s="47">
        <v>238.95</v>
      </c>
      <c r="Y216" s="47">
        <v>393.99</v>
      </c>
    </row>
    <row r="217" spans="1:25" ht="15.75">
      <c r="A217" s="38">
        <v>7</v>
      </c>
      <c r="B217" s="47">
        <v>21.97</v>
      </c>
      <c r="C217" s="47">
        <v>26.57</v>
      </c>
      <c r="D217" s="47">
        <v>41.85</v>
      </c>
      <c r="E217" s="47">
        <v>50.72</v>
      </c>
      <c r="F217" s="47">
        <v>50.1</v>
      </c>
      <c r="G217" s="47">
        <v>6.24</v>
      </c>
      <c r="H217" s="47">
        <v>19.88</v>
      </c>
      <c r="I217" s="47">
        <v>48.72</v>
      </c>
      <c r="J217" s="47">
        <v>42.07</v>
      </c>
      <c r="K217" s="47">
        <v>67.81</v>
      </c>
      <c r="L217" s="47">
        <v>47.36</v>
      </c>
      <c r="M217" s="47">
        <v>104.08</v>
      </c>
      <c r="N217" s="47">
        <v>57.7</v>
      </c>
      <c r="O217" s="47">
        <v>77.95</v>
      </c>
      <c r="P217" s="47">
        <v>51.03</v>
      </c>
      <c r="Q217" s="47">
        <v>163.5</v>
      </c>
      <c r="R217" s="47">
        <v>196.2</v>
      </c>
      <c r="S217" s="47">
        <v>33.91</v>
      </c>
      <c r="T217" s="47">
        <v>18.69</v>
      </c>
      <c r="U217" s="47">
        <v>21.15</v>
      </c>
      <c r="V217" s="47">
        <v>16.86</v>
      </c>
      <c r="W217" s="47">
        <v>183.74</v>
      </c>
      <c r="X217" s="47">
        <v>103.82</v>
      </c>
      <c r="Y217" s="47">
        <v>10.81</v>
      </c>
    </row>
    <row r="218" spans="1:25" ht="15.75">
      <c r="A218" s="38">
        <v>8</v>
      </c>
      <c r="B218" s="47">
        <v>756.71</v>
      </c>
      <c r="C218" s="47">
        <v>409.88</v>
      </c>
      <c r="D218" s="47">
        <v>108.46</v>
      </c>
      <c r="E218" s="47">
        <v>127.22</v>
      </c>
      <c r="F218" s="47">
        <v>7.6</v>
      </c>
      <c r="G218" s="47">
        <v>0.23</v>
      </c>
      <c r="H218" s="47">
        <v>7.49</v>
      </c>
      <c r="I218" s="47">
        <v>12.6</v>
      </c>
      <c r="J218" s="47">
        <v>23.62</v>
      </c>
      <c r="K218" s="47">
        <v>55.21</v>
      </c>
      <c r="L218" s="47">
        <v>97.35</v>
      </c>
      <c r="M218" s="47">
        <v>107.95</v>
      </c>
      <c r="N218" s="47">
        <v>83.92</v>
      </c>
      <c r="O218" s="47">
        <v>85.16</v>
      </c>
      <c r="P218" s="47">
        <v>69.37</v>
      </c>
      <c r="Q218" s="47">
        <v>37.34</v>
      </c>
      <c r="R218" s="47">
        <v>36.45</v>
      </c>
      <c r="S218" s="47">
        <v>40.67</v>
      </c>
      <c r="T218" s="47">
        <v>27.6</v>
      </c>
      <c r="U218" s="47">
        <v>25.51</v>
      </c>
      <c r="V218" s="47">
        <v>25.01</v>
      </c>
      <c r="W218" s="47">
        <v>26.24</v>
      </c>
      <c r="X218" s="47">
        <v>121.47</v>
      </c>
      <c r="Y218" s="47">
        <v>100.08</v>
      </c>
    </row>
    <row r="219" spans="1:25" ht="15.75">
      <c r="A219" s="38">
        <v>9</v>
      </c>
      <c r="B219" s="47">
        <v>0</v>
      </c>
      <c r="C219" s="47">
        <v>0.74</v>
      </c>
      <c r="D219" s="47">
        <v>0.27</v>
      </c>
      <c r="E219" s="47">
        <v>0.07</v>
      </c>
      <c r="F219" s="47">
        <v>0</v>
      </c>
      <c r="G219" s="47">
        <v>0.04</v>
      </c>
      <c r="H219" s="47">
        <v>0</v>
      </c>
      <c r="I219" s="47">
        <v>11.39</v>
      </c>
      <c r="J219" s="47">
        <v>22.29</v>
      </c>
      <c r="K219" s="47">
        <v>28.07</v>
      </c>
      <c r="L219" s="47">
        <v>29.63</v>
      </c>
      <c r="M219" s="47">
        <v>29.14</v>
      </c>
      <c r="N219" s="47">
        <v>30.77</v>
      </c>
      <c r="O219" s="47">
        <v>32.17</v>
      </c>
      <c r="P219" s="47">
        <v>36.03</v>
      </c>
      <c r="Q219" s="47">
        <v>31.32</v>
      </c>
      <c r="R219" s="47">
        <v>29.17</v>
      </c>
      <c r="S219" s="47">
        <v>25.93</v>
      </c>
      <c r="T219" s="47">
        <v>37.85</v>
      </c>
      <c r="U219" s="47">
        <v>27.64</v>
      </c>
      <c r="V219" s="47">
        <v>20.98</v>
      </c>
      <c r="W219" s="47">
        <v>2.1</v>
      </c>
      <c r="X219" s="47">
        <v>159.04</v>
      </c>
      <c r="Y219" s="47">
        <v>0.25</v>
      </c>
    </row>
    <row r="220" spans="1:25" ht="15.75">
      <c r="A220" s="38">
        <v>10</v>
      </c>
      <c r="B220" s="47">
        <v>0.18</v>
      </c>
      <c r="C220" s="47">
        <v>0</v>
      </c>
      <c r="D220" s="47">
        <v>0.34</v>
      </c>
      <c r="E220" s="47">
        <v>0.79</v>
      </c>
      <c r="F220" s="47">
        <v>1.47</v>
      </c>
      <c r="G220" s="47">
        <v>0</v>
      </c>
      <c r="H220" s="47">
        <v>0</v>
      </c>
      <c r="I220" s="47">
        <v>0</v>
      </c>
      <c r="J220" s="47">
        <v>0</v>
      </c>
      <c r="K220" s="47">
        <v>0</v>
      </c>
      <c r="L220" s="47">
        <v>0</v>
      </c>
      <c r="M220" s="47">
        <v>0</v>
      </c>
      <c r="N220" s="47">
        <v>0</v>
      </c>
      <c r="O220" s="47">
        <v>0</v>
      </c>
      <c r="P220" s="47">
        <v>0</v>
      </c>
      <c r="Q220" s="47">
        <v>0</v>
      </c>
      <c r="R220" s="47">
        <v>0</v>
      </c>
      <c r="S220" s="47">
        <v>0.61</v>
      </c>
      <c r="T220" s="47">
        <v>1.14</v>
      </c>
      <c r="U220" s="47">
        <v>1.79</v>
      </c>
      <c r="V220" s="47">
        <v>0.91</v>
      </c>
      <c r="W220" s="47">
        <v>27.99</v>
      </c>
      <c r="X220" s="47">
        <v>30.98</v>
      </c>
      <c r="Y220" s="47">
        <v>23.88</v>
      </c>
    </row>
    <row r="221" spans="1:25" ht="15.75">
      <c r="A221" s="38">
        <v>11</v>
      </c>
      <c r="B221" s="47">
        <v>42.55</v>
      </c>
      <c r="C221" s="47">
        <v>73.88</v>
      </c>
      <c r="D221" s="47">
        <v>59.82</v>
      </c>
      <c r="E221" s="47">
        <v>0.25</v>
      </c>
      <c r="F221" s="47">
        <v>0.22</v>
      </c>
      <c r="G221" s="47">
        <v>0</v>
      </c>
      <c r="H221" s="47">
        <v>0</v>
      </c>
      <c r="I221" s="47">
        <v>0</v>
      </c>
      <c r="J221" s="47">
        <v>0</v>
      </c>
      <c r="K221" s="47">
        <v>0</v>
      </c>
      <c r="L221" s="47">
        <v>0</v>
      </c>
      <c r="M221" s="47">
        <v>0</v>
      </c>
      <c r="N221" s="47">
        <v>3.83</v>
      </c>
      <c r="O221" s="47">
        <v>6.2</v>
      </c>
      <c r="P221" s="47">
        <v>5.16</v>
      </c>
      <c r="Q221" s="47">
        <v>8.27</v>
      </c>
      <c r="R221" s="47">
        <v>10.55</v>
      </c>
      <c r="S221" s="47">
        <v>35.03</v>
      </c>
      <c r="T221" s="47">
        <v>14.78</v>
      </c>
      <c r="U221" s="47">
        <v>5.72</v>
      </c>
      <c r="V221" s="47">
        <v>12.69</v>
      </c>
      <c r="W221" s="47">
        <v>10.22</v>
      </c>
      <c r="X221" s="47">
        <v>27.16</v>
      </c>
      <c r="Y221" s="47">
        <v>86.16</v>
      </c>
    </row>
    <row r="222" spans="1:25" ht="15.75">
      <c r="A222" s="38">
        <v>12</v>
      </c>
      <c r="B222" s="47">
        <v>0</v>
      </c>
      <c r="C222" s="47">
        <v>0</v>
      </c>
      <c r="D222" s="47">
        <v>0</v>
      </c>
      <c r="E222" s="47">
        <v>34.54</v>
      </c>
      <c r="F222" s="47">
        <v>50.32</v>
      </c>
      <c r="G222" s="47">
        <v>34.7</v>
      </c>
      <c r="H222" s="47">
        <v>140.66</v>
      </c>
      <c r="I222" s="47">
        <v>45.09</v>
      </c>
      <c r="J222" s="47">
        <v>2</v>
      </c>
      <c r="K222" s="47">
        <v>0.39</v>
      </c>
      <c r="L222" s="47">
        <v>0.42</v>
      </c>
      <c r="M222" s="47">
        <v>0.47</v>
      </c>
      <c r="N222" s="47">
        <v>0.63</v>
      </c>
      <c r="O222" s="47">
        <v>0.78</v>
      </c>
      <c r="P222" s="47">
        <v>0.77</v>
      </c>
      <c r="Q222" s="47">
        <v>0.61</v>
      </c>
      <c r="R222" s="47">
        <v>1.66</v>
      </c>
      <c r="S222" s="47">
        <v>3.39</v>
      </c>
      <c r="T222" s="47">
        <v>3.17</v>
      </c>
      <c r="U222" s="47">
        <v>0.77</v>
      </c>
      <c r="V222" s="47">
        <v>0.53</v>
      </c>
      <c r="W222" s="47">
        <v>18.94</v>
      </c>
      <c r="X222" s="47">
        <v>43.75</v>
      </c>
      <c r="Y222" s="47">
        <v>17.77</v>
      </c>
    </row>
    <row r="223" spans="1:25" ht="15.75">
      <c r="A223" s="38">
        <v>13</v>
      </c>
      <c r="B223" s="47">
        <v>21.19</v>
      </c>
      <c r="C223" s="47">
        <v>70.12</v>
      </c>
      <c r="D223" s="47">
        <v>10.18</v>
      </c>
      <c r="E223" s="47">
        <v>1.38</v>
      </c>
      <c r="F223" s="47">
        <v>0.86</v>
      </c>
      <c r="G223" s="47">
        <v>0.92</v>
      </c>
      <c r="H223" s="47">
        <v>0</v>
      </c>
      <c r="I223" s="47">
        <v>0</v>
      </c>
      <c r="J223" s="47">
        <v>0</v>
      </c>
      <c r="K223" s="47">
        <v>0</v>
      </c>
      <c r="L223" s="47">
        <v>0.47</v>
      </c>
      <c r="M223" s="47">
        <v>0.38</v>
      </c>
      <c r="N223" s="47">
        <v>8.25</v>
      </c>
      <c r="O223" s="47">
        <v>21.74</v>
      </c>
      <c r="P223" s="47">
        <v>35.86</v>
      </c>
      <c r="Q223" s="47">
        <v>71.4</v>
      </c>
      <c r="R223" s="47">
        <v>70.53</v>
      </c>
      <c r="S223" s="47">
        <v>43.31</v>
      </c>
      <c r="T223" s="47">
        <v>0.56</v>
      </c>
      <c r="U223" s="47">
        <v>0.08</v>
      </c>
      <c r="V223" s="47">
        <v>0.25</v>
      </c>
      <c r="W223" s="47">
        <v>0.33</v>
      </c>
      <c r="X223" s="47">
        <v>0</v>
      </c>
      <c r="Y223" s="47">
        <v>0.15</v>
      </c>
    </row>
    <row r="224" spans="1:25" ht="15.75">
      <c r="A224" s="38">
        <v>14</v>
      </c>
      <c r="B224" s="47">
        <v>0.26</v>
      </c>
      <c r="C224" s="47">
        <v>153.92</v>
      </c>
      <c r="D224" s="47">
        <v>130.55</v>
      </c>
      <c r="E224" s="47">
        <v>73.65</v>
      </c>
      <c r="F224" s="47">
        <v>2.4</v>
      </c>
      <c r="G224" s="47">
        <v>4.28</v>
      </c>
      <c r="H224" s="47">
        <v>0</v>
      </c>
      <c r="I224" s="47">
        <v>0</v>
      </c>
      <c r="J224" s="47">
        <v>0</v>
      </c>
      <c r="K224" s="47">
        <v>0</v>
      </c>
      <c r="L224" s="47">
        <v>0.33</v>
      </c>
      <c r="M224" s="47">
        <v>0.29</v>
      </c>
      <c r="N224" s="47">
        <v>0.01</v>
      </c>
      <c r="O224" s="47">
        <v>0.14</v>
      </c>
      <c r="P224" s="47">
        <v>0.2</v>
      </c>
      <c r="Q224" s="47">
        <v>1.47</v>
      </c>
      <c r="R224" s="47">
        <v>0.44</v>
      </c>
      <c r="S224" s="47">
        <v>0.38</v>
      </c>
      <c r="T224" s="47">
        <v>0.62</v>
      </c>
      <c r="U224" s="47">
        <v>0.43</v>
      </c>
      <c r="V224" s="47">
        <v>0.33</v>
      </c>
      <c r="W224" s="47">
        <v>37.54</v>
      </c>
      <c r="X224" s="47">
        <v>19.24</v>
      </c>
      <c r="Y224" s="47">
        <v>32.92</v>
      </c>
    </row>
    <row r="225" spans="1:25" ht="15.75">
      <c r="A225" s="38">
        <v>15</v>
      </c>
      <c r="B225" s="47">
        <v>57.37</v>
      </c>
      <c r="C225" s="47">
        <v>48.35</v>
      </c>
      <c r="D225" s="47">
        <v>23.64</v>
      </c>
      <c r="E225" s="47">
        <v>39.71</v>
      </c>
      <c r="F225" s="47">
        <v>0.04</v>
      </c>
      <c r="G225" s="47">
        <v>0</v>
      </c>
      <c r="H225" s="47">
        <v>0</v>
      </c>
      <c r="I225" s="47">
        <v>7.22</v>
      </c>
      <c r="J225" s="47">
        <v>22.51</v>
      </c>
      <c r="K225" s="47">
        <v>21.9</v>
      </c>
      <c r="L225" s="47">
        <v>36.79</v>
      </c>
      <c r="M225" s="47">
        <v>32.71</v>
      </c>
      <c r="N225" s="47">
        <v>15.93</v>
      </c>
      <c r="O225" s="47">
        <v>17.12</v>
      </c>
      <c r="P225" s="47">
        <v>26.19</v>
      </c>
      <c r="Q225" s="47">
        <v>45.26</v>
      </c>
      <c r="R225" s="47">
        <v>48.05</v>
      </c>
      <c r="S225" s="47">
        <v>54.11</v>
      </c>
      <c r="T225" s="47">
        <v>62.65</v>
      </c>
      <c r="U225" s="47">
        <v>56.48</v>
      </c>
      <c r="V225" s="47">
        <v>58.05</v>
      </c>
      <c r="W225" s="47">
        <v>6.47</v>
      </c>
      <c r="X225" s="47">
        <v>196.14</v>
      </c>
      <c r="Y225" s="47">
        <v>6.66</v>
      </c>
    </row>
    <row r="226" spans="1:25" ht="15.75">
      <c r="A226" s="38">
        <v>16</v>
      </c>
      <c r="B226" s="47">
        <v>0.62</v>
      </c>
      <c r="C226" s="47">
        <v>144.14</v>
      </c>
      <c r="D226" s="47">
        <v>155.18</v>
      </c>
      <c r="E226" s="47">
        <v>98.11</v>
      </c>
      <c r="F226" s="47">
        <v>27.42</v>
      </c>
      <c r="G226" s="47">
        <v>38.66</v>
      </c>
      <c r="H226" s="47">
        <v>5.91</v>
      </c>
      <c r="I226" s="47">
        <v>17.17</v>
      </c>
      <c r="J226" s="47">
        <v>58.09</v>
      </c>
      <c r="K226" s="47">
        <v>69.76</v>
      </c>
      <c r="L226" s="47">
        <v>72.3</v>
      </c>
      <c r="M226" s="47">
        <v>94.63</v>
      </c>
      <c r="N226" s="47">
        <v>79.24</v>
      </c>
      <c r="O226" s="47">
        <v>58.34</v>
      </c>
      <c r="P226" s="47">
        <v>78.7</v>
      </c>
      <c r="Q226" s="47">
        <v>0.89</v>
      </c>
      <c r="R226" s="47">
        <v>1.54</v>
      </c>
      <c r="S226" s="47">
        <v>1.38</v>
      </c>
      <c r="T226" s="47">
        <v>7.05</v>
      </c>
      <c r="U226" s="47">
        <v>5.15</v>
      </c>
      <c r="V226" s="47">
        <v>4.58</v>
      </c>
      <c r="W226" s="47">
        <v>0</v>
      </c>
      <c r="X226" s="47">
        <v>12.68</v>
      </c>
      <c r="Y226" s="47">
        <v>3.27</v>
      </c>
    </row>
    <row r="227" spans="1:25" ht="15.75">
      <c r="A227" s="38">
        <v>17</v>
      </c>
      <c r="B227" s="47">
        <v>44.75</v>
      </c>
      <c r="C227" s="47">
        <v>377.24</v>
      </c>
      <c r="D227" s="47">
        <v>731.87</v>
      </c>
      <c r="E227" s="47">
        <v>167.17</v>
      </c>
      <c r="F227" s="47">
        <v>25.84</v>
      </c>
      <c r="G227" s="47">
        <v>94.68</v>
      </c>
      <c r="H227" s="47">
        <v>0.41</v>
      </c>
      <c r="I227" s="47">
        <v>0.96</v>
      </c>
      <c r="J227" s="47">
        <v>10.07</v>
      </c>
      <c r="K227" s="47">
        <v>62.13</v>
      </c>
      <c r="L227" s="47">
        <v>70.39</v>
      </c>
      <c r="M227" s="47">
        <v>76.27</v>
      </c>
      <c r="N227" s="47">
        <v>92.11</v>
      </c>
      <c r="O227" s="47">
        <v>86.4</v>
      </c>
      <c r="P227" s="47">
        <v>89.5</v>
      </c>
      <c r="Q227" s="47">
        <v>107.39</v>
      </c>
      <c r="R227" s="47">
        <v>88.16</v>
      </c>
      <c r="S227" s="47">
        <v>79.56</v>
      </c>
      <c r="T227" s="47">
        <v>95.42</v>
      </c>
      <c r="U227" s="47">
        <v>84.11</v>
      </c>
      <c r="V227" s="47">
        <v>93.24</v>
      </c>
      <c r="W227" s="47">
        <v>279.5</v>
      </c>
      <c r="X227" s="47">
        <v>150.89</v>
      </c>
      <c r="Y227" s="47">
        <v>89.35</v>
      </c>
    </row>
    <row r="228" spans="1:25" ht="15.75">
      <c r="A228" s="38">
        <v>18</v>
      </c>
      <c r="B228" s="47">
        <v>30.43</v>
      </c>
      <c r="C228" s="47">
        <v>22.25</v>
      </c>
      <c r="D228" s="47">
        <v>10.38</v>
      </c>
      <c r="E228" s="47">
        <v>9.91</v>
      </c>
      <c r="F228" s="47">
        <v>1.08</v>
      </c>
      <c r="G228" s="47">
        <v>0.46</v>
      </c>
      <c r="H228" s="47">
        <v>2.56</v>
      </c>
      <c r="I228" s="47">
        <v>9.59</v>
      </c>
      <c r="J228" s="47">
        <v>3.84</v>
      </c>
      <c r="K228" s="47">
        <v>36.22</v>
      </c>
      <c r="L228" s="47">
        <v>21.09</v>
      </c>
      <c r="M228" s="47">
        <v>16.89</v>
      </c>
      <c r="N228" s="47">
        <v>20.34</v>
      </c>
      <c r="O228" s="47">
        <v>27.25</v>
      </c>
      <c r="P228" s="47">
        <v>41.94</v>
      </c>
      <c r="Q228" s="47">
        <v>112.86</v>
      </c>
      <c r="R228" s="47">
        <v>94.66</v>
      </c>
      <c r="S228" s="47">
        <v>92.9</v>
      </c>
      <c r="T228" s="47">
        <v>124.2</v>
      </c>
      <c r="U228" s="47">
        <v>104.72</v>
      </c>
      <c r="V228" s="47">
        <v>54.71</v>
      </c>
      <c r="W228" s="47">
        <v>86.01</v>
      </c>
      <c r="X228" s="47">
        <v>154.52</v>
      </c>
      <c r="Y228" s="47">
        <v>66.87</v>
      </c>
    </row>
    <row r="229" spans="1:25" ht="15.75">
      <c r="A229" s="38">
        <v>19</v>
      </c>
      <c r="B229" s="47">
        <v>48.85</v>
      </c>
      <c r="C229" s="47">
        <v>18.7</v>
      </c>
      <c r="D229" s="47">
        <v>30.61</v>
      </c>
      <c r="E229" s="47">
        <v>0.66</v>
      </c>
      <c r="F229" s="47">
        <v>0.61</v>
      </c>
      <c r="G229" s="47">
        <v>0.28</v>
      </c>
      <c r="H229" s="47">
        <v>0.03</v>
      </c>
      <c r="I229" s="47">
        <v>0</v>
      </c>
      <c r="J229" s="47">
        <v>0.42</v>
      </c>
      <c r="K229" s="47">
        <v>3.47</v>
      </c>
      <c r="L229" s="47">
        <v>3.1</v>
      </c>
      <c r="M229" s="47">
        <v>1.2</v>
      </c>
      <c r="N229" s="47">
        <v>0.71</v>
      </c>
      <c r="O229" s="47">
        <v>0.71</v>
      </c>
      <c r="P229" s="47">
        <v>0.74</v>
      </c>
      <c r="Q229" s="47">
        <v>17.23</v>
      </c>
      <c r="R229" s="47">
        <v>44.53</v>
      </c>
      <c r="S229" s="47">
        <v>36.53</v>
      </c>
      <c r="T229" s="47">
        <v>38.35</v>
      </c>
      <c r="U229" s="47">
        <v>15.39</v>
      </c>
      <c r="V229" s="47">
        <v>0.79</v>
      </c>
      <c r="W229" s="47">
        <v>4.91</v>
      </c>
      <c r="X229" s="47">
        <v>17.39</v>
      </c>
      <c r="Y229" s="47">
        <v>9.68</v>
      </c>
    </row>
    <row r="230" spans="1:25" ht="15.75">
      <c r="A230" s="38">
        <v>20</v>
      </c>
      <c r="B230" s="47">
        <v>34.89</v>
      </c>
      <c r="C230" s="47">
        <v>97.49</v>
      </c>
      <c r="D230" s="47">
        <v>143.27</v>
      </c>
      <c r="E230" s="47">
        <v>723.76</v>
      </c>
      <c r="F230" s="47">
        <v>720.02</v>
      </c>
      <c r="G230" s="47">
        <v>145.6</v>
      </c>
      <c r="H230" s="47">
        <v>0.08</v>
      </c>
      <c r="I230" s="47">
        <v>19.91</v>
      </c>
      <c r="J230" s="47">
        <v>24.6</v>
      </c>
      <c r="K230" s="47">
        <v>92.3</v>
      </c>
      <c r="L230" s="47">
        <v>134.41</v>
      </c>
      <c r="M230" s="47">
        <v>140.55</v>
      </c>
      <c r="N230" s="47">
        <v>134.07</v>
      </c>
      <c r="O230" s="47">
        <v>149.11</v>
      </c>
      <c r="P230" s="47">
        <v>147.19</v>
      </c>
      <c r="Q230" s="47">
        <v>129.06</v>
      </c>
      <c r="R230" s="47">
        <v>125.67</v>
      </c>
      <c r="S230" s="47">
        <v>108.92</v>
      </c>
      <c r="T230" s="47">
        <v>104.36</v>
      </c>
      <c r="U230" s="47">
        <v>84.95</v>
      </c>
      <c r="V230" s="47">
        <v>80.89</v>
      </c>
      <c r="W230" s="47">
        <v>142.49</v>
      </c>
      <c r="X230" s="47">
        <v>198.66</v>
      </c>
      <c r="Y230" s="47">
        <v>222.47</v>
      </c>
    </row>
    <row r="231" spans="1:25" ht="15.75">
      <c r="A231" s="38">
        <v>21</v>
      </c>
      <c r="B231" s="47">
        <v>52.08</v>
      </c>
      <c r="C231" s="47">
        <v>55.32</v>
      </c>
      <c r="D231" s="47">
        <v>4.24</v>
      </c>
      <c r="E231" s="47">
        <v>32</v>
      </c>
      <c r="F231" s="47">
        <v>15.26</v>
      </c>
      <c r="G231" s="47">
        <v>34.25</v>
      </c>
      <c r="H231" s="47">
        <v>0.18</v>
      </c>
      <c r="I231" s="47">
        <v>0.09</v>
      </c>
      <c r="J231" s="47">
        <v>0.13</v>
      </c>
      <c r="K231" s="47">
        <v>0.19</v>
      </c>
      <c r="L231" s="47">
        <v>0.87</v>
      </c>
      <c r="M231" s="47">
        <v>0.57</v>
      </c>
      <c r="N231" s="47">
        <v>14.18</v>
      </c>
      <c r="O231" s="47">
        <v>27.16</v>
      </c>
      <c r="P231" s="47">
        <v>30.13</v>
      </c>
      <c r="Q231" s="47">
        <v>40.18</v>
      </c>
      <c r="R231" s="47">
        <v>79.41</v>
      </c>
      <c r="S231" s="47">
        <v>77.44</v>
      </c>
      <c r="T231" s="47">
        <v>27.9</v>
      </c>
      <c r="U231" s="47">
        <v>0.65</v>
      </c>
      <c r="V231" s="47">
        <v>0.87</v>
      </c>
      <c r="W231" s="47">
        <v>0</v>
      </c>
      <c r="X231" s="47">
        <v>2.55</v>
      </c>
      <c r="Y231" s="47">
        <v>0</v>
      </c>
    </row>
    <row r="232" spans="1:25" ht="15.75">
      <c r="A232" s="38">
        <v>22</v>
      </c>
      <c r="B232" s="47">
        <v>0</v>
      </c>
      <c r="C232" s="47">
        <v>0</v>
      </c>
      <c r="D232" s="47">
        <v>0</v>
      </c>
      <c r="E232" s="47">
        <v>0</v>
      </c>
      <c r="F232" s="47">
        <v>0</v>
      </c>
      <c r="G232" s="47">
        <v>0</v>
      </c>
      <c r="H232" s="47">
        <v>0</v>
      </c>
      <c r="I232" s="47">
        <v>0</v>
      </c>
      <c r="J232" s="47">
        <v>0</v>
      </c>
      <c r="K232" s="47">
        <v>0</v>
      </c>
      <c r="L232" s="47">
        <v>0</v>
      </c>
      <c r="M232" s="47">
        <v>0</v>
      </c>
      <c r="N232" s="47">
        <v>0</v>
      </c>
      <c r="O232" s="47">
        <v>0</v>
      </c>
      <c r="P232" s="47">
        <v>0</v>
      </c>
      <c r="Q232" s="47">
        <v>0</v>
      </c>
      <c r="R232" s="47">
        <v>0</v>
      </c>
      <c r="S232" s="47">
        <v>0</v>
      </c>
      <c r="T232" s="47">
        <v>1.82</v>
      </c>
      <c r="U232" s="47">
        <v>0</v>
      </c>
      <c r="V232" s="47">
        <v>0</v>
      </c>
      <c r="W232" s="47">
        <v>0</v>
      </c>
      <c r="X232" s="47">
        <v>0</v>
      </c>
      <c r="Y232" s="47">
        <v>0</v>
      </c>
    </row>
    <row r="233" spans="1:25" ht="15.75">
      <c r="A233" s="38">
        <v>23</v>
      </c>
      <c r="B233" s="47">
        <v>163.72</v>
      </c>
      <c r="C233" s="47">
        <v>138.03</v>
      </c>
      <c r="D233" s="47">
        <v>144.02</v>
      </c>
      <c r="E233" s="47">
        <v>34.32</v>
      </c>
      <c r="F233" s="47">
        <v>9.21</v>
      </c>
      <c r="G233" s="47">
        <v>0.09</v>
      </c>
      <c r="H233" s="47">
        <v>0</v>
      </c>
      <c r="I233" s="47">
        <v>0</v>
      </c>
      <c r="J233" s="47">
        <v>0.15</v>
      </c>
      <c r="K233" s="47">
        <v>1.85</v>
      </c>
      <c r="L233" s="47">
        <v>32.02</v>
      </c>
      <c r="M233" s="47">
        <v>41.91</v>
      </c>
      <c r="N233" s="47">
        <v>39.99</v>
      </c>
      <c r="O233" s="47">
        <v>46.07</v>
      </c>
      <c r="P233" s="47">
        <v>74.85</v>
      </c>
      <c r="Q233" s="47">
        <v>59.62</v>
      </c>
      <c r="R233" s="47">
        <v>60.11</v>
      </c>
      <c r="S233" s="47">
        <v>49.42</v>
      </c>
      <c r="T233" s="47">
        <v>9.61</v>
      </c>
      <c r="U233" s="47">
        <v>0.25</v>
      </c>
      <c r="V233" s="47">
        <v>1.39</v>
      </c>
      <c r="W233" s="47">
        <v>100.6</v>
      </c>
      <c r="X233" s="47">
        <v>62.46</v>
      </c>
      <c r="Y233" s="47">
        <v>4.42</v>
      </c>
    </row>
    <row r="234" spans="1:25" ht="15.75">
      <c r="A234" s="38">
        <v>24</v>
      </c>
      <c r="B234" s="47">
        <v>0.38</v>
      </c>
      <c r="C234" s="47">
        <v>0.34</v>
      </c>
      <c r="D234" s="47">
        <v>0.29</v>
      </c>
      <c r="E234" s="47">
        <v>0.49</v>
      </c>
      <c r="F234" s="47">
        <v>0.88</v>
      </c>
      <c r="G234" s="47">
        <v>0.37</v>
      </c>
      <c r="H234" s="47">
        <v>0.22</v>
      </c>
      <c r="I234" s="47">
        <v>0</v>
      </c>
      <c r="J234" s="47">
        <v>0.02</v>
      </c>
      <c r="K234" s="47">
        <v>4.93</v>
      </c>
      <c r="L234" s="47">
        <v>16.27</v>
      </c>
      <c r="M234" s="47">
        <v>1.26</v>
      </c>
      <c r="N234" s="47">
        <v>46.96</v>
      </c>
      <c r="O234" s="47">
        <v>43.46</v>
      </c>
      <c r="P234" s="47">
        <v>27.17</v>
      </c>
      <c r="Q234" s="47">
        <v>90.53</v>
      </c>
      <c r="R234" s="47">
        <v>124.87</v>
      </c>
      <c r="S234" s="47">
        <v>112.35</v>
      </c>
      <c r="T234" s="47">
        <v>177.39</v>
      </c>
      <c r="U234" s="47">
        <v>184.6</v>
      </c>
      <c r="V234" s="47">
        <v>218.02</v>
      </c>
      <c r="W234" s="47">
        <v>412.69</v>
      </c>
      <c r="X234" s="47">
        <v>425.8</v>
      </c>
      <c r="Y234" s="47">
        <v>106.62</v>
      </c>
    </row>
    <row r="235" spans="1:25" ht="15.75">
      <c r="A235" s="38">
        <v>25</v>
      </c>
      <c r="B235" s="47">
        <v>161.33</v>
      </c>
      <c r="C235" s="47">
        <v>136.89</v>
      </c>
      <c r="D235" s="47">
        <v>108.53</v>
      </c>
      <c r="E235" s="47">
        <v>66.22</v>
      </c>
      <c r="F235" s="47">
        <v>101.45</v>
      </c>
      <c r="G235" s="47">
        <v>58.16</v>
      </c>
      <c r="H235" s="47">
        <v>109.26</v>
      </c>
      <c r="I235" s="47">
        <v>52.12</v>
      </c>
      <c r="J235" s="47">
        <v>45.63</v>
      </c>
      <c r="K235" s="47">
        <v>17.53</v>
      </c>
      <c r="L235" s="47">
        <v>3.21</v>
      </c>
      <c r="M235" s="47">
        <v>0.89</v>
      </c>
      <c r="N235" s="47">
        <v>15.99</v>
      </c>
      <c r="O235" s="47">
        <v>16.49</v>
      </c>
      <c r="P235" s="47">
        <v>3.12</v>
      </c>
      <c r="Q235" s="47">
        <v>65.52</v>
      </c>
      <c r="R235" s="47">
        <v>66.43</v>
      </c>
      <c r="S235" s="47">
        <v>61.2</v>
      </c>
      <c r="T235" s="47">
        <v>36.48</v>
      </c>
      <c r="U235" s="47">
        <v>2.94</v>
      </c>
      <c r="V235" s="47">
        <v>3.26</v>
      </c>
      <c r="W235" s="47">
        <v>75.24</v>
      </c>
      <c r="X235" s="47">
        <v>76.67</v>
      </c>
      <c r="Y235" s="47">
        <v>63.4</v>
      </c>
    </row>
    <row r="236" spans="1:25" ht="15.75">
      <c r="A236" s="38">
        <v>26</v>
      </c>
      <c r="B236" s="47">
        <v>48.05</v>
      </c>
      <c r="C236" s="47">
        <v>29.16</v>
      </c>
      <c r="D236" s="47">
        <v>9.19</v>
      </c>
      <c r="E236" s="47">
        <v>0.69</v>
      </c>
      <c r="F236" s="47">
        <v>0.56</v>
      </c>
      <c r="G236" s="47">
        <v>0.06</v>
      </c>
      <c r="H236" s="47">
        <v>0.18</v>
      </c>
      <c r="I236" s="47">
        <v>0.02</v>
      </c>
      <c r="J236" s="47">
        <v>0.18</v>
      </c>
      <c r="K236" s="47">
        <v>0.63</v>
      </c>
      <c r="L236" s="47">
        <v>0.66</v>
      </c>
      <c r="M236" s="47">
        <v>0.77</v>
      </c>
      <c r="N236" s="47">
        <v>0.59</v>
      </c>
      <c r="O236" s="47">
        <v>0.57</v>
      </c>
      <c r="P236" s="47">
        <v>0.13</v>
      </c>
      <c r="Q236" s="47">
        <v>0.27</v>
      </c>
      <c r="R236" s="47">
        <v>0.34</v>
      </c>
      <c r="S236" s="47">
        <v>0</v>
      </c>
      <c r="T236" s="47">
        <v>0.1</v>
      </c>
      <c r="U236" s="47">
        <v>101.85</v>
      </c>
      <c r="V236" s="47">
        <v>0</v>
      </c>
      <c r="W236" s="47">
        <v>0.62</v>
      </c>
      <c r="X236" s="47">
        <v>1.03</v>
      </c>
      <c r="Y236" s="47">
        <v>0.2</v>
      </c>
    </row>
    <row r="237" spans="1:25" ht="15.75">
      <c r="A237" s="38">
        <v>27</v>
      </c>
      <c r="B237" s="47">
        <v>4.62</v>
      </c>
      <c r="C237" s="47">
        <v>14.76</v>
      </c>
      <c r="D237" s="47">
        <v>5.78</v>
      </c>
      <c r="E237" s="47">
        <v>0.32</v>
      </c>
      <c r="F237" s="47">
        <v>0.17</v>
      </c>
      <c r="G237" s="47">
        <v>0</v>
      </c>
      <c r="H237" s="47">
        <v>0</v>
      </c>
      <c r="I237" s="47">
        <v>43.29</v>
      </c>
      <c r="J237" s="47">
        <v>1.05</v>
      </c>
      <c r="K237" s="47">
        <v>25.68</v>
      </c>
      <c r="L237" s="47">
        <v>34.37</v>
      </c>
      <c r="M237" s="47">
        <v>21.77</v>
      </c>
      <c r="N237" s="47">
        <v>23.97</v>
      </c>
      <c r="O237" s="47">
        <v>37.01</v>
      </c>
      <c r="P237" s="47">
        <v>51.43</v>
      </c>
      <c r="Q237" s="47">
        <v>26.05</v>
      </c>
      <c r="R237" s="47">
        <v>29.5</v>
      </c>
      <c r="S237" s="47">
        <v>60.66</v>
      </c>
      <c r="T237" s="47">
        <v>5.46</v>
      </c>
      <c r="U237" s="47">
        <v>0.53</v>
      </c>
      <c r="V237" s="47">
        <v>9.94</v>
      </c>
      <c r="W237" s="47">
        <v>41.58</v>
      </c>
      <c r="X237" s="47">
        <v>0.58</v>
      </c>
      <c r="Y237" s="47">
        <v>72.15</v>
      </c>
    </row>
    <row r="238" spans="1:25" ht="15.75">
      <c r="A238" s="38">
        <v>28</v>
      </c>
      <c r="B238" s="47">
        <v>10.39</v>
      </c>
      <c r="C238" s="47">
        <v>33.01</v>
      </c>
      <c r="D238" s="47">
        <v>33.59</v>
      </c>
      <c r="E238" s="47">
        <v>58.7</v>
      </c>
      <c r="F238" s="47">
        <v>64.78</v>
      </c>
      <c r="G238" s="47">
        <v>197.35</v>
      </c>
      <c r="H238" s="47">
        <v>228.78</v>
      </c>
      <c r="I238" s="47">
        <v>42.8</v>
      </c>
      <c r="J238" s="47">
        <v>0.57</v>
      </c>
      <c r="K238" s="47">
        <v>152.26</v>
      </c>
      <c r="L238" s="47">
        <v>330.84</v>
      </c>
      <c r="M238" s="47">
        <v>344.26</v>
      </c>
      <c r="N238" s="47">
        <v>83.23</v>
      </c>
      <c r="O238" s="47">
        <v>248.23</v>
      </c>
      <c r="P238" s="47">
        <v>252.48</v>
      </c>
      <c r="Q238" s="47">
        <v>239.77</v>
      </c>
      <c r="R238" s="47">
        <v>222.22</v>
      </c>
      <c r="S238" s="47">
        <v>190.92</v>
      </c>
      <c r="T238" s="47">
        <v>271.31</v>
      </c>
      <c r="U238" s="47">
        <v>240.43</v>
      </c>
      <c r="V238" s="47">
        <v>201.42</v>
      </c>
      <c r="W238" s="47">
        <v>269.58</v>
      </c>
      <c r="X238" s="47">
        <v>185.61</v>
      </c>
      <c r="Y238" s="47">
        <v>185.36</v>
      </c>
    </row>
    <row r="239" spans="1:25" ht="15.75">
      <c r="A239" s="38">
        <v>29</v>
      </c>
      <c r="B239" s="47">
        <v>78.97</v>
      </c>
      <c r="C239" s="47">
        <v>127.45</v>
      </c>
      <c r="D239" s="47">
        <v>193.98</v>
      </c>
      <c r="E239" s="47">
        <v>124.75</v>
      </c>
      <c r="F239" s="47">
        <v>41.6</v>
      </c>
      <c r="G239" s="47">
        <v>94.2</v>
      </c>
      <c r="H239" s="47">
        <v>91</v>
      </c>
      <c r="I239" s="47">
        <v>112.72</v>
      </c>
      <c r="J239" s="47">
        <v>0.69</v>
      </c>
      <c r="K239" s="47">
        <v>1.42</v>
      </c>
      <c r="L239" s="47">
        <v>198.14</v>
      </c>
      <c r="M239" s="47">
        <v>182.31</v>
      </c>
      <c r="N239" s="47">
        <v>345.83</v>
      </c>
      <c r="O239" s="47">
        <v>344.71</v>
      </c>
      <c r="P239" s="47">
        <v>344.19</v>
      </c>
      <c r="Q239" s="47">
        <v>129.75</v>
      </c>
      <c r="R239" s="47">
        <v>161.29</v>
      </c>
      <c r="S239" s="47">
        <v>172.9</v>
      </c>
      <c r="T239" s="47">
        <v>166.56</v>
      </c>
      <c r="U239" s="47">
        <v>132.84</v>
      </c>
      <c r="V239" s="47">
        <v>138.87</v>
      </c>
      <c r="W239" s="47">
        <v>415.41</v>
      </c>
      <c r="X239" s="47">
        <v>340.72</v>
      </c>
      <c r="Y239" s="47">
        <v>42.93</v>
      </c>
    </row>
    <row r="240" spans="1:25" ht="15.75">
      <c r="A240" s="38">
        <v>30</v>
      </c>
      <c r="B240" s="47">
        <v>0</v>
      </c>
      <c r="C240" s="47">
        <v>0</v>
      </c>
      <c r="D240" s="47">
        <v>0</v>
      </c>
      <c r="E240" s="47">
        <v>2.06</v>
      </c>
      <c r="F240" s="47">
        <v>0.24</v>
      </c>
      <c r="G240" s="47">
        <v>0</v>
      </c>
      <c r="H240" s="47">
        <v>0</v>
      </c>
      <c r="I240" s="47">
        <v>154.31</v>
      </c>
      <c r="J240" s="47">
        <v>57.22</v>
      </c>
      <c r="K240" s="47">
        <v>395.26</v>
      </c>
      <c r="L240" s="47">
        <v>363.12</v>
      </c>
      <c r="M240" s="47">
        <v>389.88</v>
      </c>
      <c r="N240" s="47">
        <v>215.12</v>
      </c>
      <c r="O240" s="47">
        <v>0</v>
      </c>
      <c r="P240" s="47">
        <v>210.81</v>
      </c>
      <c r="Q240" s="47">
        <v>0.29</v>
      </c>
      <c r="R240" s="47">
        <v>57.08</v>
      </c>
      <c r="S240" s="47">
        <v>0.84</v>
      </c>
      <c r="T240" s="47">
        <v>149.28</v>
      </c>
      <c r="U240" s="47">
        <v>225.44</v>
      </c>
      <c r="V240" s="47">
        <v>250.19</v>
      </c>
      <c r="W240" s="47">
        <v>84.03</v>
      </c>
      <c r="X240" s="47">
        <v>4.21</v>
      </c>
      <c r="Y240" s="47">
        <v>57.24</v>
      </c>
    </row>
    <row r="241" spans="1:25" ht="15.75">
      <c r="A241" s="38">
        <v>31</v>
      </c>
      <c r="B241" s="47">
        <v>0.11</v>
      </c>
      <c r="C241" s="47">
        <v>39.22</v>
      </c>
      <c r="D241" s="47">
        <v>31.57</v>
      </c>
      <c r="E241" s="47">
        <v>0.21</v>
      </c>
      <c r="F241" s="47">
        <v>0</v>
      </c>
      <c r="G241" s="47">
        <v>0</v>
      </c>
      <c r="H241" s="47">
        <v>0</v>
      </c>
      <c r="I241" s="47">
        <v>33.09</v>
      </c>
      <c r="J241" s="47">
        <v>141.69</v>
      </c>
      <c r="K241" s="47">
        <v>1.56</v>
      </c>
      <c r="L241" s="47">
        <v>1.04</v>
      </c>
      <c r="M241" s="47">
        <v>1.31</v>
      </c>
      <c r="N241" s="47">
        <v>1.06</v>
      </c>
      <c r="O241" s="47">
        <v>0.71</v>
      </c>
      <c r="P241" s="47">
        <v>0</v>
      </c>
      <c r="Q241" s="47">
        <v>0.48</v>
      </c>
      <c r="R241" s="47">
        <v>41.75</v>
      </c>
      <c r="S241" s="47">
        <v>0.47</v>
      </c>
      <c r="T241" s="47">
        <v>222.43</v>
      </c>
      <c r="U241" s="47">
        <v>59.56</v>
      </c>
      <c r="V241" s="47">
        <v>0.7</v>
      </c>
      <c r="W241" s="47">
        <v>91.98</v>
      </c>
      <c r="X241" s="47">
        <v>9.37</v>
      </c>
      <c r="Y241" s="47">
        <v>0.31</v>
      </c>
    </row>
    <row r="242" spans="1:25" s="44" customFormat="1" ht="15.7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</row>
    <row r="243" spans="1:25" s="44" customFormat="1" ht="15.75">
      <c r="A243" s="166"/>
      <c r="B243" s="166"/>
      <c r="C243" s="166"/>
      <c r="D243" s="166"/>
      <c r="E243" s="166"/>
      <c r="F243" s="166"/>
      <c r="G243" s="166"/>
      <c r="H243" s="166"/>
      <c r="I243" s="166"/>
      <c r="J243" s="166"/>
      <c r="K243" s="166"/>
      <c r="L243" s="166"/>
      <c r="M243" s="166"/>
      <c r="N243" s="166" t="s">
        <v>51</v>
      </c>
      <c r="O243" s="166"/>
      <c r="P243" s="41"/>
      <c r="Q243" s="41"/>
      <c r="R243" s="41"/>
      <c r="S243" s="41"/>
      <c r="T243" s="41"/>
      <c r="U243" s="41"/>
      <c r="V243" s="41"/>
      <c r="W243" s="41"/>
      <c r="X243" s="41"/>
      <c r="Y243" s="41"/>
    </row>
    <row r="244" spans="1:25" s="44" customFormat="1" ht="15.75">
      <c r="A244" s="167" t="s">
        <v>118</v>
      </c>
      <c r="B244" s="167"/>
      <c r="C244" s="167"/>
      <c r="D244" s="167"/>
      <c r="E244" s="167"/>
      <c r="F244" s="167"/>
      <c r="G244" s="167"/>
      <c r="H244" s="167"/>
      <c r="I244" s="167"/>
      <c r="J244" s="167"/>
      <c r="K244" s="167"/>
      <c r="L244" s="167"/>
      <c r="M244" s="167"/>
      <c r="N244" s="169">
        <v>-4.69</v>
      </c>
      <c r="O244" s="169"/>
      <c r="P244" s="41"/>
      <c r="Q244" s="41"/>
      <c r="R244" s="41"/>
      <c r="S244" s="41"/>
      <c r="T244" s="41"/>
      <c r="U244" s="41"/>
      <c r="V244" s="41"/>
      <c r="W244" s="41"/>
      <c r="X244" s="41"/>
      <c r="Y244" s="41"/>
    </row>
    <row r="245" spans="1:25" s="44" customFormat="1" ht="15.75">
      <c r="A245" s="167" t="s">
        <v>119</v>
      </c>
      <c r="B245" s="167"/>
      <c r="C245" s="167"/>
      <c r="D245" s="167"/>
      <c r="E245" s="167"/>
      <c r="F245" s="167"/>
      <c r="G245" s="167"/>
      <c r="H245" s="167"/>
      <c r="I245" s="167"/>
      <c r="J245" s="167"/>
      <c r="K245" s="167"/>
      <c r="L245" s="167"/>
      <c r="M245" s="167"/>
      <c r="N245" s="169">
        <v>82.21</v>
      </c>
      <c r="O245" s="169"/>
      <c r="P245" s="41"/>
      <c r="Q245" s="41"/>
      <c r="R245" s="41"/>
      <c r="S245" s="41"/>
      <c r="T245" s="41"/>
      <c r="U245" s="41"/>
      <c r="V245" s="41"/>
      <c r="W245" s="41"/>
      <c r="X245" s="41"/>
      <c r="Y245" s="41"/>
    </row>
    <row r="246" spans="1:25" s="44" customFormat="1" ht="15.7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</row>
    <row r="247" spans="1:25" s="44" customFormat="1" ht="15.75">
      <c r="A247" s="135" t="s">
        <v>110</v>
      </c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68">
        <v>255381.77</v>
      </c>
      <c r="O247" s="168"/>
      <c r="P247" s="41"/>
      <c r="Q247" s="41"/>
      <c r="R247" s="41"/>
      <c r="S247" s="41"/>
      <c r="T247" s="41"/>
      <c r="U247" s="41"/>
      <c r="V247" s="41"/>
      <c r="W247" s="41"/>
      <c r="X247" s="41"/>
      <c r="Y247" s="41"/>
    </row>
    <row r="248" spans="1:25" s="44" customFormat="1" ht="15.7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</row>
    <row r="249" spans="1:25" ht="15.75">
      <c r="A249" s="170" t="s">
        <v>112</v>
      </c>
      <c r="B249" s="170"/>
      <c r="C249" s="170"/>
      <c r="D249" s="170"/>
      <c r="E249" s="170"/>
      <c r="F249" s="170"/>
      <c r="G249" s="170"/>
      <c r="H249" s="170"/>
      <c r="I249" s="170"/>
      <c r="J249" s="170"/>
      <c r="K249" s="170"/>
      <c r="L249" s="170"/>
      <c r="M249" s="170"/>
      <c r="N249" s="170"/>
      <c r="O249" s="170"/>
      <c r="P249" s="170"/>
      <c r="Q249" s="170"/>
      <c r="R249" s="170"/>
      <c r="S249" s="170"/>
      <c r="T249" s="170"/>
      <c r="U249" s="170"/>
      <c r="V249" s="170"/>
      <c r="W249" s="170"/>
      <c r="X249" s="170"/>
      <c r="Y249" s="170"/>
    </row>
    <row r="250" spans="1:20" ht="15.75">
      <c r="A250" s="175"/>
      <c r="B250" s="175"/>
      <c r="C250" s="175"/>
      <c r="D250" s="175"/>
      <c r="E250" s="175"/>
      <c r="F250" s="175"/>
      <c r="G250" s="175"/>
      <c r="H250" s="175"/>
      <c r="I250" s="175"/>
      <c r="J250" s="175"/>
      <c r="K250" s="146" t="s">
        <v>13</v>
      </c>
      <c r="L250" s="146"/>
      <c r="M250" s="146"/>
      <c r="N250" s="146"/>
      <c r="O250" s="146"/>
      <c r="P250" s="146"/>
      <c r="Q250" s="146"/>
      <c r="R250" s="146"/>
      <c r="S250" s="146"/>
      <c r="T250" s="146"/>
    </row>
    <row r="251" spans="1:20" ht="15.75">
      <c r="A251" s="175"/>
      <c r="B251" s="175"/>
      <c r="C251" s="175"/>
      <c r="D251" s="175"/>
      <c r="E251" s="175"/>
      <c r="F251" s="175"/>
      <c r="G251" s="175"/>
      <c r="H251" s="175"/>
      <c r="I251" s="175"/>
      <c r="J251" s="175"/>
      <c r="K251" s="176" t="s">
        <v>14</v>
      </c>
      <c r="L251" s="176"/>
      <c r="M251" s="177" t="s">
        <v>15</v>
      </c>
      <c r="N251" s="178"/>
      <c r="O251" s="177" t="s">
        <v>16</v>
      </c>
      <c r="P251" s="178"/>
      <c r="Q251" s="177" t="s">
        <v>17</v>
      </c>
      <c r="R251" s="178"/>
      <c r="S251" s="176" t="s">
        <v>18</v>
      </c>
      <c r="T251" s="176"/>
    </row>
    <row r="252" spans="1:20" ht="15.75">
      <c r="A252" s="173" t="s">
        <v>113</v>
      </c>
      <c r="B252" s="173"/>
      <c r="C252" s="173"/>
      <c r="D252" s="173"/>
      <c r="E252" s="173"/>
      <c r="F252" s="173"/>
      <c r="G252" s="173"/>
      <c r="H252" s="173"/>
      <c r="I252" s="173"/>
      <c r="J252" s="173"/>
      <c r="K252" s="174">
        <v>572123.3</v>
      </c>
      <c r="L252" s="174"/>
      <c r="M252" s="174">
        <v>572123.3</v>
      </c>
      <c r="N252" s="174"/>
      <c r="O252" s="172">
        <v>852332.26</v>
      </c>
      <c r="P252" s="172"/>
      <c r="Q252" s="172">
        <v>963700.95</v>
      </c>
      <c r="R252" s="172"/>
      <c r="S252" s="172">
        <v>553967.18</v>
      </c>
      <c r="T252" s="172"/>
    </row>
    <row r="254" ht="15.75">
      <c r="A254" s="19" t="s">
        <v>87</v>
      </c>
    </row>
    <row r="255" spans="1:25" ht="18.75">
      <c r="A255" s="132" t="s">
        <v>25</v>
      </c>
      <c r="B255" s="133" t="s">
        <v>117</v>
      </c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</row>
    <row r="256" spans="1:25" ht="15.75">
      <c r="A256" s="132"/>
      <c r="B256" s="37" t="s">
        <v>26</v>
      </c>
      <c r="C256" s="37" t="s">
        <v>27</v>
      </c>
      <c r="D256" s="37" t="s">
        <v>28</v>
      </c>
      <c r="E256" s="37" t="s">
        <v>29</v>
      </c>
      <c r="F256" s="37" t="s">
        <v>30</v>
      </c>
      <c r="G256" s="37" t="s">
        <v>31</v>
      </c>
      <c r="H256" s="37" t="s">
        <v>32</v>
      </c>
      <c r="I256" s="37" t="s">
        <v>33</v>
      </c>
      <c r="J256" s="37" t="s">
        <v>34</v>
      </c>
      <c r="K256" s="37" t="s">
        <v>35</v>
      </c>
      <c r="L256" s="37" t="s">
        <v>36</v>
      </c>
      <c r="M256" s="37" t="s">
        <v>37</v>
      </c>
      <c r="N256" s="37" t="s">
        <v>38</v>
      </c>
      <c r="O256" s="37" t="s">
        <v>39</v>
      </c>
      <c r="P256" s="37" t="s">
        <v>40</v>
      </c>
      <c r="Q256" s="37" t="s">
        <v>41</v>
      </c>
      <c r="R256" s="37" t="s">
        <v>42</v>
      </c>
      <c r="S256" s="37" t="s">
        <v>43</v>
      </c>
      <c r="T256" s="37" t="s">
        <v>44</v>
      </c>
      <c r="U256" s="37" t="s">
        <v>45</v>
      </c>
      <c r="V256" s="37" t="s">
        <v>46</v>
      </c>
      <c r="W256" s="37" t="s">
        <v>47</v>
      </c>
      <c r="X256" s="37" t="s">
        <v>48</v>
      </c>
      <c r="Y256" s="37" t="s">
        <v>49</v>
      </c>
    </row>
    <row r="257" spans="1:25" ht="15.75">
      <c r="A257" s="38">
        <v>1</v>
      </c>
      <c r="B257" s="47">
        <v>779.15</v>
      </c>
      <c r="C257" s="47">
        <v>776.78</v>
      </c>
      <c r="D257" s="47">
        <v>777.96</v>
      </c>
      <c r="E257" s="47">
        <v>839.23</v>
      </c>
      <c r="F257" s="47">
        <v>862.26</v>
      </c>
      <c r="G257" s="47">
        <v>905.7</v>
      </c>
      <c r="H257" s="47">
        <v>1052.65</v>
      </c>
      <c r="I257" s="47">
        <v>1174.37</v>
      </c>
      <c r="J257" s="47">
        <v>1296.69</v>
      </c>
      <c r="K257" s="47">
        <v>1312.71</v>
      </c>
      <c r="L257" s="47">
        <v>1319.23</v>
      </c>
      <c r="M257" s="47">
        <v>1313.14</v>
      </c>
      <c r="N257" s="47">
        <v>1317.61</v>
      </c>
      <c r="O257" s="47">
        <v>1321.37</v>
      </c>
      <c r="P257" s="47">
        <v>1388.32</v>
      </c>
      <c r="Q257" s="47">
        <v>1386.86</v>
      </c>
      <c r="R257" s="47">
        <v>1314.65</v>
      </c>
      <c r="S257" s="47">
        <v>1260.85</v>
      </c>
      <c r="T257" s="47">
        <v>1237.26</v>
      </c>
      <c r="U257" s="47">
        <v>1166.81</v>
      </c>
      <c r="V257" s="47">
        <v>1138.2</v>
      </c>
      <c r="W257" s="47">
        <v>993.36</v>
      </c>
      <c r="X257" s="47">
        <v>862.8</v>
      </c>
      <c r="Y257" s="47">
        <v>756.93</v>
      </c>
    </row>
    <row r="258" spans="1:25" ht="15.75">
      <c r="A258" s="38">
        <v>2</v>
      </c>
      <c r="B258" s="47">
        <v>714.62</v>
      </c>
      <c r="C258" s="47">
        <v>709.3</v>
      </c>
      <c r="D258" s="47">
        <v>709.09</v>
      </c>
      <c r="E258" s="47">
        <v>749.6</v>
      </c>
      <c r="F258" s="47">
        <v>756.29</v>
      </c>
      <c r="G258" s="47">
        <v>902.89</v>
      </c>
      <c r="H258" s="47">
        <v>1011.19</v>
      </c>
      <c r="I258" s="47">
        <v>1084.88</v>
      </c>
      <c r="J258" s="47">
        <v>1214.48</v>
      </c>
      <c r="K258" s="47">
        <v>1288.75</v>
      </c>
      <c r="L258" s="47">
        <v>1280.16</v>
      </c>
      <c r="M258" s="47">
        <v>1281.7</v>
      </c>
      <c r="N258" s="47">
        <v>1273.09</v>
      </c>
      <c r="O258" s="47">
        <v>1204.78</v>
      </c>
      <c r="P258" s="47">
        <v>1134.59</v>
      </c>
      <c r="Q258" s="47">
        <v>1121.8</v>
      </c>
      <c r="R258" s="47">
        <v>1017.39</v>
      </c>
      <c r="S258" s="47">
        <v>1074.43</v>
      </c>
      <c r="T258" s="47">
        <v>1073.89</v>
      </c>
      <c r="U258" s="47">
        <v>1037.06</v>
      </c>
      <c r="V258" s="47">
        <v>1008.74</v>
      </c>
      <c r="W258" s="47">
        <v>898.62</v>
      </c>
      <c r="X258" s="47">
        <v>712.38</v>
      </c>
      <c r="Y258" s="47">
        <v>708.05</v>
      </c>
    </row>
    <row r="259" spans="1:25" ht="15.75">
      <c r="A259" s="38">
        <v>3</v>
      </c>
      <c r="B259" s="47">
        <v>711.46</v>
      </c>
      <c r="C259" s="47">
        <v>706.09</v>
      </c>
      <c r="D259" s="47">
        <v>714.2</v>
      </c>
      <c r="E259" s="47">
        <v>726.1</v>
      </c>
      <c r="F259" s="47">
        <v>793.18</v>
      </c>
      <c r="G259" s="47">
        <v>897.03</v>
      </c>
      <c r="H259" s="47">
        <v>1030.43</v>
      </c>
      <c r="I259" s="47">
        <v>1281.32</v>
      </c>
      <c r="J259" s="47">
        <v>1391.9</v>
      </c>
      <c r="K259" s="47">
        <v>1423.35</v>
      </c>
      <c r="L259" s="47">
        <v>1301.52</v>
      </c>
      <c r="M259" s="47">
        <v>1301.2</v>
      </c>
      <c r="N259" s="47">
        <v>1342.19</v>
      </c>
      <c r="O259" s="47">
        <v>1224.34</v>
      </c>
      <c r="P259" s="47">
        <v>1222.61</v>
      </c>
      <c r="Q259" s="47">
        <v>1219.46</v>
      </c>
      <c r="R259" s="47">
        <v>1105.33</v>
      </c>
      <c r="S259" s="47">
        <v>1183.35</v>
      </c>
      <c r="T259" s="47">
        <v>966.88</v>
      </c>
      <c r="U259" s="47">
        <v>1266.54</v>
      </c>
      <c r="V259" s="47">
        <v>1220.7</v>
      </c>
      <c r="W259" s="47">
        <v>1144.32</v>
      </c>
      <c r="X259" s="47">
        <v>1079.47</v>
      </c>
      <c r="Y259" s="47">
        <v>948.8</v>
      </c>
    </row>
    <row r="260" spans="1:25" ht="15.75">
      <c r="A260" s="38">
        <v>4</v>
      </c>
      <c r="B260" s="47">
        <v>969.85</v>
      </c>
      <c r="C260" s="47">
        <v>904.45</v>
      </c>
      <c r="D260" s="47">
        <v>899.95</v>
      </c>
      <c r="E260" s="47">
        <v>921.96</v>
      </c>
      <c r="F260" s="47">
        <v>921.36</v>
      </c>
      <c r="G260" s="47">
        <v>936.96</v>
      </c>
      <c r="H260" s="47">
        <v>1053.49</v>
      </c>
      <c r="I260" s="47">
        <v>1215.13</v>
      </c>
      <c r="J260" s="47">
        <v>1326.38</v>
      </c>
      <c r="K260" s="47">
        <v>1374.87</v>
      </c>
      <c r="L260" s="47">
        <v>1376.26</v>
      </c>
      <c r="M260" s="47">
        <v>1381.2</v>
      </c>
      <c r="N260" s="47">
        <v>1315.44</v>
      </c>
      <c r="O260" s="47">
        <v>1307.37</v>
      </c>
      <c r="P260" s="47">
        <v>1258.51</v>
      </c>
      <c r="Q260" s="47">
        <v>1259.38</v>
      </c>
      <c r="R260" s="47">
        <v>1238.76</v>
      </c>
      <c r="S260" s="47">
        <v>1233.22</v>
      </c>
      <c r="T260" s="47">
        <v>1225.07</v>
      </c>
      <c r="U260" s="47">
        <v>1185.49</v>
      </c>
      <c r="V260" s="47">
        <v>1161.57</v>
      </c>
      <c r="W260" s="47">
        <v>1126.4</v>
      </c>
      <c r="X260" s="47">
        <v>1079.75</v>
      </c>
      <c r="Y260" s="47">
        <v>961.35</v>
      </c>
    </row>
    <row r="261" spans="1:25" ht="15.75">
      <c r="A261" s="38">
        <v>5</v>
      </c>
      <c r="B261" s="47">
        <v>878.09</v>
      </c>
      <c r="C261" s="47">
        <v>862.28</v>
      </c>
      <c r="D261" s="47">
        <v>806.07</v>
      </c>
      <c r="E261" s="47">
        <v>814.57</v>
      </c>
      <c r="F261" s="47">
        <v>814.63</v>
      </c>
      <c r="G261" s="47">
        <v>848.98</v>
      </c>
      <c r="H261" s="47">
        <v>836.84</v>
      </c>
      <c r="I261" s="47">
        <v>960.93</v>
      </c>
      <c r="J261" s="47">
        <v>1023.29</v>
      </c>
      <c r="K261" s="47">
        <v>1062.47</v>
      </c>
      <c r="L261" s="47">
        <v>1113.53</v>
      </c>
      <c r="M261" s="47">
        <v>1140.41</v>
      </c>
      <c r="N261" s="47">
        <v>1146.79</v>
      </c>
      <c r="O261" s="47">
        <v>1132.68</v>
      </c>
      <c r="P261" s="47">
        <v>1128.99</v>
      </c>
      <c r="Q261" s="47">
        <v>1125.32</v>
      </c>
      <c r="R261" s="47">
        <v>1111.57</v>
      </c>
      <c r="S261" s="47">
        <v>1060.28</v>
      </c>
      <c r="T261" s="47">
        <v>1079.79</v>
      </c>
      <c r="U261" s="47">
        <v>1072.84</v>
      </c>
      <c r="V261" s="47">
        <v>1047.64</v>
      </c>
      <c r="W261" s="47">
        <v>1016.66</v>
      </c>
      <c r="X261" s="47">
        <v>947.29</v>
      </c>
      <c r="Y261" s="47">
        <v>861.53</v>
      </c>
    </row>
    <row r="262" spans="1:25" ht="15.75">
      <c r="A262" s="38">
        <v>6</v>
      </c>
      <c r="B262" s="48">
        <v>855.43</v>
      </c>
      <c r="C262" s="48">
        <v>820.77</v>
      </c>
      <c r="D262" s="48">
        <v>769.45</v>
      </c>
      <c r="E262" s="48">
        <v>775.73</v>
      </c>
      <c r="F262" s="48">
        <v>781.92</v>
      </c>
      <c r="G262" s="48">
        <v>839.64</v>
      </c>
      <c r="H262" s="48">
        <v>973.39</v>
      </c>
      <c r="I262" s="48">
        <v>1080.84</v>
      </c>
      <c r="J262" s="48">
        <v>1164.45</v>
      </c>
      <c r="K262" s="48">
        <v>1199.87</v>
      </c>
      <c r="L262" s="48">
        <v>1236.24</v>
      </c>
      <c r="M262" s="48">
        <v>1285.03</v>
      </c>
      <c r="N262" s="48">
        <v>1243.61</v>
      </c>
      <c r="O262" s="48">
        <v>1333.03</v>
      </c>
      <c r="P262" s="48">
        <v>1605.86</v>
      </c>
      <c r="Q262" s="48">
        <v>1418.79</v>
      </c>
      <c r="R262" s="48">
        <v>1268.38</v>
      </c>
      <c r="S262" s="48">
        <v>1212.86</v>
      </c>
      <c r="T262" s="48">
        <v>1168.29</v>
      </c>
      <c r="U262" s="48">
        <v>1149.13</v>
      </c>
      <c r="V262" s="48">
        <v>1107.92</v>
      </c>
      <c r="W262" s="48">
        <v>880.18</v>
      </c>
      <c r="X262" s="48">
        <v>807.12</v>
      </c>
      <c r="Y262" s="48">
        <v>734.34</v>
      </c>
    </row>
    <row r="263" spans="1:25" ht="15.75">
      <c r="A263" s="38">
        <v>7</v>
      </c>
      <c r="B263" s="48">
        <v>737</v>
      </c>
      <c r="C263" s="48">
        <v>740.27</v>
      </c>
      <c r="D263" s="48">
        <v>753.66</v>
      </c>
      <c r="E263" s="48">
        <v>772.11</v>
      </c>
      <c r="F263" s="48">
        <v>775.45</v>
      </c>
      <c r="G263" s="48">
        <v>841.66</v>
      </c>
      <c r="H263" s="48">
        <v>958.85</v>
      </c>
      <c r="I263" s="48">
        <v>1034.1</v>
      </c>
      <c r="J263" s="48">
        <v>1148.77</v>
      </c>
      <c r="K263" s="48">
        <v>1200.03</v>
      </c>
      <c r="L263" s="48">
        <v>1227.92</v>
      </c>
      <c r="M263" s="48">
        <v>1215.81</v>
      </c>
      <c r="N263" s="48">
        <v>1206.01</v>
      </c>
      <c r="O263" s="48">
        <v>1236.05</v>
      </c>
      <c r="P263" s="48">
        <v>1236.05</v>
      </c>
      <c r="Q263" s="48">
        <v>1218.47</v>
      </c>
      <c r="R263" s="48">
        <v>1177.83</v>
      </c>
      <c r="S263" s="48">
        <v>1158.85</v>
      </c>
      <c r="T263" s="48">
        <v>1160.88</v>
      </c>
      <c r="U263" s="48">
        <v>1094.63</v>
      </c>
      <c r="V263" s="48">
        <v>1043.25</v>
      </c>
      <c r="W263" s="48">
        <v>902.33</v>
      </c>
      <c r="X263" s="48">
        <v>817.38</v>
      </c>
      <c r="Y263" s="48">
        <v>726.64</v>
      </c>
    </row>
    <row r="264" spans="1:25" ht="15.75">
      <c r="A264" s="38">
        <v>8</v>
      </c>
      <c r="B264" s="48">
        <v>746.98</v>
      </c>
      <c r="C264" s="48">
        <v>725.82</v>
      </c>
      <c r="D264" s="48">
        <v>722.88</v>
      </c>
      <c r="E264" s="48">
        <v>744.67</v>
      </c>
      <c r="F264" s="48">
        <v>770</v>
      </c>
      <c r="G264" s="48">
        <v>863.8</v>
      </c>
      <c r="H264" s="48">
        <v>956.35</v>
      </c>
      <c r="I264" s="48">
        <v>996.61</v>
      </c>
      <c r="J264" s="48">
        <v>1125.83</v>
      </c>
      <c r="K264" s="48">
        <v>1188.3</v>
      </c>
      <c r="L264" s="48">
        <v>1238.48</v>
      </c>
      <c r="M264" s="48">
        <v>1243.18</v>
      </c>
      <c r="N264" s="48">
        <v>1237.28</v>
      </c>
      <c r="O264" s="48">
        <v>1243.65</v>
      </c>
      <c r="P264" s="48">
        <v>1273.94</v>
      </c>
      <c r="Q264" s="48">
        <v>1236.26</v>
      </c>
      <c r="R264" s="48">
        <v>1184.7</v>
      </c>
      <c r="S264" s="48">
        <v>1171.58</v>
      </c>
      <c r="T264" s="48">
        <v>1157.52</v>
      </c>
      <c r="U264" s="48">
        <v>1150.48</v>
      </c>
      <c r="V264" s="48">
        <v>1131.25</v>
      </c>
      <c r="W264" s="48">
        <v>965.21</v>
      </c>
      <c r="X264" s="48">
        <v>917.5</v>
      </c>
      <c r="Y264" s="48">
        <v>826.33</v>
      </c>
    </row>
    <row r="265" spans="1:25" ht="15.75">
      <c r="A265" s="38">
        <v>9</v>
      </c>
      <c r="B265" s="48">
        <v>741.74</v>
      </c>
      <c r="C265" s="48">
        <v>741.42</v>
      </c>
      <c r="D265" s="48">
        <v>717.81</v>
      </c>
      <c r="E265" s="48">
        <v>719.39</v>
      </c>
      <c r="F265" s="48">
        <v>735.87</v>
      </c>
      <c r="G265" s="48">
        <v>852.74</v>
      </c>
      <c r="H265" s="48">
        <v>950.48</v>
      </c>
      <c r="I265" s="48">
        <v>985.77</v>
      </c>
      <c r="J265" s="48">
        <v>1113.44</v>
      </c>
      <c r="K265" s="48">
        <v>1176.64</v>
      </c>
      <c r="L265" s="48">
        <v>1191.65</v>
      </c>
      <c r="M265" s="48">
        <v>1172.3</v>
      </c>
      <c r="N265" s="48">
        <v>1176.88</v>
      </c>
      <c r="O265" s="48">
        <v>1190.78</v>
      </c>
      <c r="P265" s="48">
        <v>1217.1</v>
      </c>
      <c r="Q265" s="48">
        <v>1173.01</v>
      </c>
      <c r="R265" s="48">
        <v>1169.32</v>
      </c>
      <c r="S265" s="48">
        <v>1148.33</v>
      </c>
      <c r="T265" s="48">
        <v>1129.69</v>
      </c>
      <c r="U265" s="48">
        <v>1113.26</v>
      </c>
      <c r="V265" s="48">
        <v>1077.97</v>
      </c>
      <c r="W265" s="48">
        <v>930.23</v>
      </c>
      <c r="X265" s="48">
        <v>889.4</v>
      </c>
      <c r="Y265" s="48">
        <v>718.63</v>
      </c>
    </row>
    <row r="266" spans="1:25" ht="15.75">
      <c r="A266" s="38">
        <v>10</v>
      </c>
      <c r="B266" s="48">
        <v>716.99</v>
      </c>
      <c r="C266" s="48">
        <v>716.02</v>
      </c>
      <c r="D266" s="48">
        <v>718.48</v>
      </c>
      <c r="E266" s="48">
        <v>746.95</v>
      </c>
      <c r="F266" s="48">
        <v>764.82</v>
      </c>
      <c r="G266" s="48">
        <v>842.3</v>
      </c>
      <c r="H266" s="48">
        <v>845.06</v>
      </c>
      <c r="I266" s="48">
        <v>978.26</v>
      </c>
      <c r="J266" s="48">
        <v>1041.44</v>
      </c>
      <c r="K266" s="48">
        <v>1117.13</v>
      </c>
      <c r="L266" s="48">
        <v>1125.07</v>
      </c>
      <c r="M266" s="48">
        <v>1108.96</v>
      </c>
      <c r="N266" s="48">
        <v>1107.72</v>
      </c>
      <c r="O266" s="48">
        <v>1100.03</v>
      </c>
      <c r="P266" s="48">
        <v>1106.41</v>
      </c>
      <c r="Q266" s="48">
        <v>1115.16</v>
      </c>
      <c r="R266" s="48">
        <v>1095.24</v>
      </c>
      <c r="S266" s="48">
        <v>1065.31</v>
      </c>
      <c r="T266" s="48">
        <v>1024.95</v>
      </c>
      <c r="U266" s="48">
        <v>1013.71</v>
      </c>
      <c r="V266" s="48">
        <v>1009.48</v>
      </c>
      <c r="W266" s="48">
        <v>976.17</v>
      </c>
      <c r="X266" s="48">
        <v>900.78</v>
      </c>
      <c r="Y266" s="48">
        <v>829.4</v>
      </c>
    </row>
    <row r="267" spans="1:25" ht="15.75">
      <c r="A267" s="38">
        <v>11</v>
      </c>
      <c r="B267" s="48">
        <v>851.45</v>
      </c>
      <c r="C267" s="48">
        <v>823.04</v>
      </c>
      <c r="D267" s="48">
        <v>823.13</v>
      </c>
      <c r="E267" s="48">
        <v>864.59</v>
      </c>
      <c r="F267" s="48">
        <v>864.49</v>
      </c>
      <c r="G267" s="48">
        <v>891.71</v>
      </c>
      <c r="H267" s="48">
        <v>908.24</v>
      </c>
      <c r="I267" s="48">
        <v>956.75</v>
      </c>
      <c r="J267" s="48">
        <v>1041.38</v>
      </c>
      <c r="K267" s="48">
        <v>1078.57</v>
      </c>
      <c r="L267" s="48">
        <v>1117.37</v>
      </c>
      <c r="M267" s="48">
        <v>1119.27</v>
      </c>
      <c r="N267" s="48">
        <v>1117.95</v>
      </c>
      <c r="O267" s="48">
        <v>1116.29</v>
      </c>
      <c r="P267" s="48">
        <v>1117.82</v>
      </c>
      <c r="Q267" s="48">
        <v>1110.65</v>
      </c>
      <c r="R267" s="48">
        <v>1102.68</v>
      </c>
      <c r="S267" s="48">
        <v>1063.99</v>
      </c>
      <c r="T267" s="48">
        <v>1051.26</v>
      </c>
      <c r="U267" s="48">
        <v>1025.14</v>
      </c>
      <c r="V267" s="48">
        <v>1030.81</v>
      </c>
      <c r="W267" s="48">
        <v>971.37</v>
      </c>
      <c r="X267" s="48">
        <v>933.47</v>
      </c>
      <c r="Y267" s="48">
        <v>834.42</v>
      </c>
    </row>
    <row r="268" spans="1:25" ht="15.75">
      <c r="A268" s="38">
        <v>12</v>
      </c>
      <c r="B268" s="48">
        <v>744.66</v>
      </c>
      <c r="C268" s="48">
        <v>749.82</v>
      </c>
      <c r="D268" s="48">
        <v>715.8</v>
      </c>
      <c r="E268" s="48">
        <v>768.93</v>
      </c>
      <c r="F268" s="48">
        <v>770.49</v>
      </c>
      <c r="G268" s="48">
        <v>771.93</v>
      </c>
      <c r="H268" s="48">
        <v>785.47</v>
      </c>
      <c r="I268" s="48">
        <v>843.26</v>
      </c>
      <c r="J268" s="48">
        <v>939.25</v>
      </c>
      <c r="K268" s="48">
        <v>953.48</v>
      </c>
      <c r="L268" s="48">
        <v>986.45</v>
      </c>
      <c r="M268" s="48">
        <v>998.63</v>
      </c>
      <c r="N268" s="48">
        <v>1015.38</v>
      </c>
      <c r="O268" s="48">
        <v>1021.32</v>
      </c>
      <c r="P268" s="48">
        <v>1025.13</v>
      </c>
      <c r="Q268" s="48">
        <v>1026.52</v>
      </c>
      <c r="R268" s="48">
        <v>1022.36</v>
      </c>
      <c r="S268" s="48">
        <v>1012.68</v>
      </c>
      <c r="T268" s="48">
        <v>1017.96</v>
      </c>
      <c r="U268" s="48">
        <v>1026.28</v>
      </c>
      <c r="V268" s="48">
        <v>1028.87</v>
      </c>
      <c r="W268" s="48">
        <v>988.12</v>
      </c>
      <c r="X268" s="48">
        <v>922.8</v>
      </c>
      <c r="Y268" s="48">
        <v>850.95</v>
      </c>
    </row>
    <row r="269" spans="1:25" ht="15.75">
      <c r="A269" s="38">
        <v>13</v>
      </c>
      <c r="B269" s="48">
        <v>823.05</v>
      </c>
      <c r="C269" s="48">
        <v>759.51</v>
      </c>
      <c r="D269" s="48">
        <v>764.56</v>
      </c>
      <c r="E269" s="48">
        <v>768.16</v>
      </c>
      <c r="F269" s="48">
        <v>784.3</v>
      </c>
      <c r="G269" s="48">
        <v>856.43</v>
      </c>
      <c r="H269" s="48">
        <v>900.42</v>
      </c>
      <c r="I269" s="48">
        <v>988.42</v>
      </c>
      <c r="J269" s="48">
        <v>1049.98</v>
      </c>
      <c r="K269" s="48">
        <v>1081.91</v>
      </c>
      <c r="L269" s="48">
        <v>1121.7</v>
      </c>
      <c r="M269" s="48">
        <v>1125.64</v>
      </c>
      <c r="N269" s="48">
        <v>1131.72</v>
      </c>
      <c r="O269" s="48">
        <v>1140.81</v>
      </c>
      <c r="P269" s="48">
        <v>1160.11</v>
      </c>
      <c r="Q269" s="48">
        <v>1137.97</v>
      </c>
      <c r="R269" s="48">
        <v>1107.94</v>
      </c>
      <c r="S269" s="48">
        <v>1075.89</v>
      </c>
      <c r="T269" s="48">
        <v>1033.84</v>
      </c>
      <c r="U269" s="48">
        <v>1011.81</v>
      </c>
      <c r="V269" s="48">
        <v>1005.75</v>
      </c>
      <c r="W269" s="48">
        <v>942.57</v>
      </c>
      <c r="X269" s="48">
        <v>867.9</v>
      </c>
      <c r="Y269" s="48">
        <v>807.98</v>
      </c>
    </row>
    <row r="270" spans="1:25" ht="15.75">
      <c r="A270" s="38">
        <v>14</v>
      </c>
      <c r="B270" s="48">
        <v>796.59</v>
      </c>
      <c r="C270" s="48">
        <v>727.69</v>
      </c>
      <c r="D270" s="48">
        <v>736.7</v>
      </c>
      <c r="E270" s="48">
        <v>737.17</v>
      </c>
      <c r="F270" s="48">
        <v>767.5</v>
      </c>
      <c r="G270" s="48">
        <v>814.25</v>
      </c>
      <c r="H270" s="48">
        <v>897.18</v>
      </c>
      <c r="I270" s="48">
        <v>992.93</v>
      </c>
      <c r="J270" s="48">
        <v>1057.14</v>
      </c>
      <c r="K270" s="48">
        <v>1088.45</v>
      </c>
      <c r="L270" s="48">
        <v>1115.31</v>
      </c>
      <c r="M270" s="48">
        <v>1121.44</v>
      </c>
      <c r="N270" s="48">
        <v>1109.55</v>
      </c>
      <c r="O270" s="48">
        <v>1122.33</v>
      </c>
      <c r="P270" s="48">
        <v>1114.72</v>
      </c>
      <c r="Q270" s="48">
        <v>1094.07</v>
      </c>
      <c r="R270" s="48">
        <v>1065.66</v>
      </c>
      <c r="S270" s="48">
        <v>1044.08</v>
      </c>
      <c r="T270" s="48">
        <v>1045.1</v>
      </c>
      <c r="U270" s="48">
        <v>1039.24</v>
      </c>
      <c r="V270" s="48">
        <v>1030.46</v>
      </c>
      <c r="W270" s="48">
        <v>971.39</v>
      </c>
      <c r="X270" s="48">
        <v>855.69</v>
      </c>
      <c r="Y270" s="48">
        <v>852.7</v>
      </c>
    </row>
    <row r="271" spans="1:25" ht="15.75">
      <c r="A271" s="38">
        <v>15</v>
      </c>
      <c r="B271" s="48">
        <v>753.6</v>
      </c>
      <c r="C271" s="48">
        <v>719.15</v>
      </c>
      <c r="D271" s="48">
        <v>711.19</v>
      </c>
      <c r="E271" s="48">
        <v>753.24</v>
      </c>
      <c r="F271" s="48">
        <v>760.99</v>
      </c>
      <c r="G271" s="48">
        <v>829.59</v>
      </c>
      <c r="H271" s="48">
        <v>909.14</v>
      </c>
      <c r="I271" s="48">
        <v>1015.2</v>
      </c>
      <c r="J271" s="48">
        <v>1125.85</v>
      </c>
      <c r="K271" s="48">
        <v>1117.9</v>
      </c>
      <c r="L271" s="48">
        <v>1122.23</v>
      </c>
      <c r="M271" s="48">
        <v>1131.5</v>
      </c>
      <c r="N271" s="48">
        <v>1110.48</v>
      </c>
      <c r="O271" s="48">
        <v>1117.54</v>
      </c>
      <c r="P271" s="48">
        <v>1116.89</v>
      </c>
      <c r="Q271" s="48">
        <v>1103.91</v>
      </c>
      <c r="R271" s="48">
        <v>1082.98</v>
      </c>
      <c r="S271" s="48">
        <v>1073.05</v>
      </c>
      <c r="T271" s="48">
        <v>1063.05</v>
      </c>
      <c r="U271" s="48">
        <v>1063.95</v>
      </c>
      <c r="V271" s="48">
        <v>1067.81</v>
      </c>
      <c r="W271" s="48">
        <v>945.49</v>
      </c>
      <c r="X271" s="48">
        <v>860.35</v>
      </c>
      <c r="Y271" s="48">
        <v>804.75</v>
      </c>
    </row>
    <row r="272" spans="1:25" ht="15.75">
      <c r="A272" s="38">
        <v>16</v>
      </c>
      <c r="B272" s="48">
        <v>718.97</v>
      </c>
      <c r="C272" s="48">
        <v>707.82</v>
      </c>
      <c r="D272" s="48">
        <v>707.66</v>
      </c>
      <c r="E272" s="48">
        <v>716.16</v>
      </c>
      <c r="F272" s="48">
        <v>711.18</v>
      </c>
      <c r="G272" s="48">
        <v>750.62</v>
      </c>
      <c r="H272" s="48">
        <v>794.94</v>
      </c>
      <c r="I272" s="48">
        <v>876.59</v>
      </c>
      <c r="J272" s="48">
        <v>924.79</v>
      </c>
      <c r="K272" s="48">
        <v>926.51</v>
      </c>
      <c r="L272" s="48">
        <v>895.19</v>
      </c>
      <c r="M272" s="48">
        <v>914.27</v>
      </c>
      <c r="N272" s="48">
        <v>910.55</v>
      </c>
      <c r="O272" s="48">
        <v>911.55</v>
      </c>
      <c r="P272" s="48">
        <v>918.32</v>
      </c>
      <c r="Q272" s="48">
        <v>906.47</v>
      </c>
      <c r="R272" s="48">
        <v>891.61</v>
      </c>
      <c r="S272" s="48">
        <v>884.29</v>
      </c>
      <c r="T272" s="48">
        <v>872.97</v>
      </c>
      <c r="U272" s="48">
        <v>880.39</v>
      </c>
      <c r="V272" s="48">
        <v>874.4</v>
      </c>
      <c r="W272" s="48">
        <v>760.74</v>
      </c>
      <c r="X272" s="48">
        <v>731.01</v>
      </c>
      <c r="Y272" s="48">
        <v>717.93</v>
      </c>
    </row>
    <row r="273" spans="1:25" ht="15.75">
      <c r="A273" s="38">
        <v>17</v>
      </c>
      <c r="B273" s="48">
        <v>770.75</v>
      </c>
      <c r="C273" s="48">
        <v>734.58</v>
      </c>
      <c r="D273" s="48">
        <v>720.21</v>
      </c>
      <c r="E273" s="48">
        <v>724.43</v>
      </c>
      <c r="F273" s="48">
        <v>731.95</v>
      </c>
      <c r="G273" s="48">
        <v>819.66</v>
      </c>
      <c r="H273" s="48">
        <v>899.77</v>
      </c>
      <c r="I273" s="48">
        <v>971.82</v>
      </c>
      <c r="J273" s="48">
        <v>1056.45</v>
      </c>
      <c r="K273" s="48">
        <v>1082.31</v>
      </c>
      <c r="L273" s="48">
        <v>1082.32</v>
      </c>
      <c r="M273" s="48">
        <v>1097.95</v>
      </c>
      <c r="N273" s="48">
        <v>1094.14</v>
      </c>
      <c r="O273" s="48">
        <v>1090.49</v>
      </c>
      <c r="P273" s="48">
        <v>1083.28</v>
      </c>
      <c r="Q273" s="48">
        <v>1066.53</v>
      </c>
      <c r="R273" s="48">
        <v>1036.84</v>
      </c>
      <c r="S273" s="48">
        <v>1025.22</v>
      </c>
      <c r="T273" s="48">
        <v>1025.32</v>
      </c>
      <c r="U273" s="48">
        <v>1032.37</v>
      </c>
      <c r="V273" s="48">
        <v>1026.97</v>
      </c>
      <c r="W273" s="48">
        <v>977.35</v>
      </c>
      <c r="X273" s="48">
        <v>938.52</v>
      </c>
      <c r="Y273" s="48">
        <v>881.82</v>
      </c>
    </row>
    <row r="274" spans="1:25" ht="15.75">
      <c r="A274" s="38">
        <v>18</v>
      </c>
      <c r="B274" s="48">
        <v>799.75</v>
      </c>
      <c r="C274" s="48">
        <v>752.9</v>
      </c>
      <c r="D274" s="48">
        <v>734.95</v>
      </c>
      <c r="E274" s="48">
        <v>746.89</v>
      </c>
      <c r="F274" s="48">
        <v>747.23</v>
      </c>
      <c r="G274" s="48">
        <v>781.58</v>
      </c>
      <c r="H274" s="48">
        <v>824.69</v>
      </c>
      <c r="I274" s="48">
        <v>831.83</v>
      </c>
      <c r="J274" s="48">
        <v>898.73</v>
      </c>
      <c r="K274" s="48">
        <v>936.63</v>
      </c>
      <c r="L274" s="48">
        <v>942.8</v>
      </c>
      <c r="M274" s="48">
        <v>965.73</v>
      </c>
      <c r="N274" s="48">
        <v>965.16</v>
      </c>
      <c r="O274" s="48">
        <v>975.4</v>
      </c>
      <c r="P274" s="48">
        <v>918.27</v>
      </c>
      <c r="Q274" s="48">
        <v>919.17</v>
      </c>
      <c r="R274" s="48">
        <v>911.11</v>
      </c>
      <c r="S274" s="48">
        <v>908.15</v>
      </c>
      <c r="T274" s="48">
        <v>914.84</v>
      </c>
      <c r="U274" s="48">
        <v>922.6</v>
      </c>
      <c r="V274" s="48">
        <v>904.14</v>
      </c>
      <c r="W274" s="48">
        <v>864.95</v>
      </c>
      <c r="X274" s="48">
        <v>816.13</v>
      </c>
      <c r="Y274" s="48">
        <v>736.88</v>
      </c>
    </row>
    <row r="275" spans="1:25" ht="15.75">
      <c r="A275" s="38">
        <v>19</v>
      </c>
      <c r="B275" s="48">
        <v>728.04</v>
      </c>
      <c r="C275" s="48">
        <v>724.02</v>
      </c>
      <c r="D275" s="48">
        <v>717.2</v>
      </c>
      <c r="E275" s="48">
        <v>716.28</v>
      </c>
      <c r="F275" s="48">
        <v>716.54</v>
      </c>
      <c r="G275" s="48">
        <v>722.83</v>
      </c>
      <c r="H275" s="48">
        <v>718.52</v>
      </c>
      <c r="I275" s="48">
        <v>750.99</v>
      </c>
      <c r="J275" s="48">
        <v>864.18</v>
      </c>
      <c r="K275" s="48">
        <v>892.41</v>
      </c>
      <c r="L275" s="48">
        <v>897.86</v>
      </c>
      <c r="M275" s="48">
        <v>912.16</v>
      </c>
      <c r="N275" s="48">
        <v>912.33</v>
      </c>
      <c r="O275" s="48">
        <v>911.54</v>
      </c>
      <c r="P275" s="48">
        <v>911.25</v>
      </c>
      <c r="Q275" s="48">
        <v>911.21</v>
      </c>
      <c r="R275" s="48">
        <v>913</v>
      </c>
      <c r="S275" s="48">
        <v>912.54</v>
      </c>
      <c r="T275" s="48">
        <v>913.05</v>
      </c>
      <c r="U275" s="48">
        <v>914.48</v>
      </c>
      <c r="V275" s="48">
        <v>913.58</v>
      </c>
      <c r="W275" s="48">
        <v>895.69</v>
      </c>
      <c r="X275" s="48">
        <v>814.12</v>
      </c>
      <c r="Y275" s="48">
        <v>768.04</v>
      </c>
    </row>
    <row r="276" spans="1:25" ht="15.75">
      <c r="A276" s="38">
        <v>20</v>
      </c>
      <c r="B276" s="48">
        <v>737.65</v>
      </c>
      <c r="C276" s="48">
        <v>717.2</v>
      </c>
      <c r="D276" s="48">
        <v>711.15</v>
      </c>
      <c r="E276" s="48">
        <v>713.85</v>
      </c>
      <c r="F276" s="48">
        <v>710.56</v>
      </c>
      <c r="G276" s="48">
        <v>720.38</v>
      </c>
      <c r="H276" s="48">
        <v>780.82</v>
      </c>
      <c r="I276" s="48">
        <v>901.21</v>
      </c>
      <c r="J276" s="48">
        <v>998.16</v>
      </c>
      <c r="K276" s="48">
        <v>1022.63</v>
      </c>
      <c r="L276" s="48">
        <v>1051.5</v>
      </c>
      <c r="M276" s="48">
        <v>1061.16</v>
      </c>
      <c r="N276" s="48">
        <v>1063.15</v>
      </c>
      <c r="O276" s="48">
        <v>1074.41</v>
      </c>
      <c r="P276" s="48">
        <v>1059.91</v>
      </c>
      <c r="Q276" s="48">
        <v>1028.59</v>
      </c>
      <c r="R276" s="48">
        <v>1010.61</v>
      </c>
      <c r="S276" s="48">
        <v>996.71</v>
      </c>
      <c r="T276" s="48">
        <v>976.06</v>
      </c>
      <c r="U276" s="48">
        <v>991.57</v>
      </c>
      <c r="V276" s="48">
        <v>974.96</v>
      </c>
      <c r="W276" s="48">
        <v>899.97</v>
      </c>
      <c r="X276" s="48">
        <v>877.62</v>
      </c>
      <c r="Y276" s="48">
        <v>766.66</v>
      </c>
    </row>
    <row r="277" spans="1:25" ht="15.75">
      <c r="A277" s="38">
        <v>21</v>
      </c>
      <c r="B277" s="48">
        <v>729.31</v>
      </c>
      <c r="C277" s="48">
        <v>724.9</v>
      </c>
      <c r="D277" s="48">
        <v>723.57</v>
      </c>
      <c r="E277" s="48">
        <v>723.37</v>
      </c>
      <c r="F277" s="48">
        <v>724.66</v>
      </c>
      <c r="G277" s="48">
        <v>769.58</v>
      </c>
      <c r="H277" s="48">
        <v>874.96</v>
      </c>
      <c r="I277" s="48">
        <v>935.97</v>
      </c>
      <c r="J277" s="48">
        <v>1025.42</v>
      </c>
      <c r="K277" s="48">
        <v>1061.6</v>
      </c>
      <c r="L277" s="48">
        <v>1079.07</v>
      </c>
      <c r="M277" s="48">
        <v>1094.19</v>
      </c>
      <c r="N277" s="48">
        <v>1099.46</v>
      </c>
      <c r="O277" s="48">
        <v>1107.42</v>
      </c>
      <c r="P277" s="48">
        <v>1090.14</v>
      </c>
      <c r="Q277" s="48">
        <v>1065.06</v>
      </c>
      <c r="R277" s="48">
        <v>1045.28</v>
      </c>
      <c r="S277" s="48">
        <v>1032.93</v>
      </c>
      <c r="T277" s="48">
        <v>1020.27</v>
      </c>
      <c r="U277" s="48">
        <v>1027.1</v>
      </c>
      <c r="V277" s="48">
        <v>1016.46</v>
      </c>
      <c r="W277" s="48">
        <v>947.88</v>
      </c>
      <c r="X277" s="48">
        <v>881.62</v>
      </c>
      <c r="Y277" s="48">
        <v>796.94</v>
      </c>
    </row>
    <row r="278" spans="1:25" ht="15.75">
      <c r="A278" s="38">
        <v>22</v>
      </c>
      <c r="B278" s="48">
        <v>740.71</v>
      </c>
      <c r="C278" s="48">
        <v>713.23</v>
      </c>
      <c r="D278" s="48">
        <v>712.14</v>
      </c>
      <c r="E278" s="48">
        <v>712.71</v>
      </c>
      <c r="F278" s="48">
        <v>715.89</v>
      </c>
      <c r="G278" s="48">
        <v>726.58</v>
      </c>
      <c r="H278" s="48">
        <v>782.38</v>
      </c>
      <c r="I278" s="48">
        <v>822.91</v>
      </c>
      <c r="J278" s="48">
        <v>888.58</v>
      </c>
      <c r="K278" s="48">
        <v>871.81</v>
      </c>
      <c r="L278" s="48">
        <v>860.52</v>
      </c>
      <c r="M278" s="48">
        <v>934.64</v>
      </c>
      <c r="N278" s="48">
        <v>887.44</v>
      </c>
      <c r="O278" s="48">
        <v>869.4</v>
      </c>
      <c r="P278" s="48">
        <v>825.4</v>
      </c>
      <c r="Q278" s="48">
        <v>821.41</v>
      </c>
      <c r="R278" s="48">
        <v>835.21</v>
      </c>
      <c r="S278" s="48">
        <v>866.31</v>
      </c>
      <c r="T278" s="48">
        <v>871.49</v>
      </c>
      <c r="U278" s="48">
        <v>889.97</v>
      </c>
      <c r="V278" s="48">
        <v>814.69</v>
      </c>
      <c r="W278" s="48">
        <v>731.48</v>
      </c>
      <c r="X278" s="48">
        <v>723.16</v>
      </c>
      <c r="Y278" s="48">
        <v>717.81</v>
      </c>
    </row>
    <row r="279" spans="1:25" ht="15.75">
      <c r="A279" s="38">
        <v>23</v>
      </c>
      <c r="B279" s="48">
        <v>817.5</v>
      </c>
      <c r="C279" s="48">
        <v>791.87</v>
      </c>
      <c r="D279" s="48">
        <v>790.02</v>
      </c>
      <c r="E279" s="48">
        <v>801.68</v>
      </c>
      <c r="F279" s="48">
        <v>818.87</v>
      </c>
      <c r="G279" s="48">
        <v>901.32</v>
      </c>
      <c r="H279" s="48">
        <v>945.13</v>
      </c>
      <c r="I279" s="48">
        <v>1017.64</v>
      </c>
      <c r="J279" s="48">
        <v>1153.39</v>
      </c>
      <c r="K279" s="48">
        <v>1215.45</v>
      </c>
      <c r="L279" s="48">
        <v>1240.2</v>
      </c>
      <c r="M279" s="48">
        <v>1269.04</v>
      </c>
      <c r="N279" s="48">
        <v>1265.66</v>
      </c>
      <c r="O279" s="48">
        <v>1258.92</v>
      </c>
      <c r="P279" s="48">
        <v>1246.53</v>
      </c>
      <c r="Q279" s="48">
        <v>1197.49</v>
      </c>
      <c r="R279" s="48">
        <v>1177.25</v>
      </c>
      <c r="S279" s="48">
        <v>1167.64</v>
      </c>
      <c r="T279" s="48">
        <v>1138.42</v>
      </c>
      <c r="U279" s="48">
        <v>1173.84</v>
      </c>
      <c r="V279" s="48">
        <v>1172.02</v>
      </c>
      <c r="W279" s="48">
        <v>1058.24</v>
      </c>
      <c r="X279" s="48">
        <v>951.15</v>
      </c>
      <c r="Y279" s="48">
        <v>845.78</v>
      </c>
    </row>
    <row r="280" spans="1:25" ht="15.75">
      <c r="A280" s="38">
        <v>24</v>
      </c>
      <c r="B280" s="48">
        <v>819.09</v>
      </c>
      <c r="C280" s="48">
        <v>814.35</v>
      </c>
      <c r="D280" s="48">
        <v>808.87</v>
      </c>
      <c r="E280" s="48">
        <v>821.11</v>
      </c>
      <c r="F280" s="48">
        <v>841.74</v>
      </c>
      <c r="G280" s="48">
        <v>899</v>
      </c>
      <c r="H280" s="48">
        <v>980.93</v>
      </c>
      <c r="I280" s="48">
        <v>1018.02</v>
      </c>
      <c r="J280" s="48">
        <v>1184.27</v>
      </c>
      <c r="K280" s="48">
        <v>1246.57</v>
      </c>
      <c r="L280" s="48">
        <v>1241.59</v>
      </c>
      <c r="M280" s="48">
        <v>1261.2</v>
      </c>
      <c r="N280" s="48">
        <v>1253.05</v>
      </c>
      <c r="O280" s="48">
        <v>1250.85</v>
      </c>
      <c r="P280" s="48">
        <v>1231.05</v>
      </c>
      <c r="Q280" s="48">
        <v>1208.33</v>
      </c>
      <c r="R280" s="48">
        <v>1191.33</v>
      </c>
      <c r="S280" s="48">
        <v>1181.79</v>
      </c>
      <c r="T280" s="48">
        <v>1165.9</v>
      </c>
      <c r="U280" s="48">
        <v>1202.58</v>
      </c>
      <c r="V280" s="48">
        <v>1208.26</v>
      </c>
      <c r="W280" s="48">
        <v>1091.17</v>
      </c>
      <c r="X280" s="48">
        <v>979.45</v>
      </c>
      <c r="Y280" s="48">
        <v>888.01</v>
      </c>
    </row>
    <row r="281" spans="1:25" ht="15.75">
      <c r="A281" s="38">
        <v>25</v>
      </c>
      <c r="B281" s="48">
        <v>918.8</v>
      </c>
      <c r="C281" s="48">
        <v>891.03</v>
      </c>
      <c r="D281" s="48">
        <v>845.48</v>
      </c>
      <c r="E281" s="48">
        <v>834.46</v>
      </c>
      <c r="F281" s="48">
        <v>847.57</v>
      </c>
      <c r="G281" s="48">
        <v>896.78</v>
      </c>
      <c r="H281" s="48">
        <v>903.67</v>
      </c>
      <c r="I281" s="48">
        <v>952.19</v>
      </c>
      <c r="J281" s="48">
        <v>1022.88</v>
      </c>
      <c r="K281" s="48">
        <v>1055.56</v>
      </c>
      <c r="L281" s="48">
        <v>1016.74</v>
      </c>
      <c r="M281" s="48">
        <v>1025.23</v>
      </c>
      <c r="N281" s="48">
        <v>1025.89</v>
      </c>
      <c r="O281" s="48">
        <v>1014.85</v>
      </c>
      <c r="P281" s="48">
        <v>1008.96</v>
      </c>
      <c r="Q281" s="48">
        <v>1017.65</v>
      </c>
      <c r="R281" s="48">
        <v>1003.39</v>
      </c>
      <c r="S281" s="48">
        <v>1001.15</v>
      </c>
      <c r="T281" s="48">
        <v>1021.63</v>
      </c>
      <c r="U281" s="48">
        <v>1028.66</v>
      </c>
      <c r="V281" s="48">
        <v>1045.23</v>
      </c>
      <c r="W281" s="48">
        <v>971.83</v>
      </c>
      <c r="X281" s="48">
        <v>930.23</v>
      </c>
      <c r="Y281" s="48">
        <v>853.5</v>
      </c>
    </row>
    <row r="282" spans="1:25" ht="15.75">
      <c r="A282" s="38">
        <v>26</v>
      </c>
      <c r="B282" s="48">
        <v>833.77</v>
      </c>
      <c r="C282" s="48">
        <v>813.27</v>
      </c>
      <c r="D282" s="48">
        <v>802.01</v>
      </c>
      <c r="E282" s="48">
        <v>796.27</v>
      </c>
      <c r="F282" s="48">
        <v>786.82</v>
      </c>
      <c r="G282" s="48">
        <v>774.98</v>
      </c>
      <c r="H282" s="48">
        <v>789.62</v>
      </c>
      <c r="I282" s="48">
        <v>795.17</v>
      </c>
      <c r="J282" s="48">
        <v>827.05</v>
      </c>
      <c r="K282" s="48">
        <v>849.3</v>
      </c>
      <c r="L282" s="48">
        <v>849.3</v>
      </c>
      <c r="M282" s="48">
        <v>852.78</v>
      </c>
      <c r="N282" s="48">
        <v>854.03</v>
      </c>
      <c r="O282" s="48">
        <v>854.62</v>
      </c>
      <c r="P282" s="48">
        <v>858.81</v>
      </c>
      <c r="Q282" s="48">
        <v>864.96</v>
      </c>
      <c r="R282" s="48">
        <v>878.06</v>
      </c>
      <c r="S282" s="48">
        <v>870.89</v>
      </c>
      <c r="T282" s="48">
        <v>905.67</v>
      </c>
      <c r="U282" s="48">
        <v>901.48</v>
      </c>
      <c r="V282" s="48">
        <v>910.34</v>
      </c>
      <c r="W282" s="48">
        <v>859.23</v>
      </c>
      <c r="X282" s="48">
        <v>824.69</v>
      </c>
      <c r="Y282" s="48">
        <v>773.24</v>
      </c>
    </row>
    <row r="283" spans="1:25" ht="15.75">
      <c r="A283" s="38">
        <v>27</v>
      </c>
      <c r="B283" s="48">
        <v>759.42</v>
      </c>
      <c r="C283" s="48">
        <v>758.18</v>
      </c>
      <c r="D283" s="48">
        <v>754.7</v>
      </c>
      <c r="E283" s="48">
        <v>716.19</v>
      </c>
      <c r="F283" s="48">
        <v>717.32</v>
      </c>
      <c r="G283" s="48">
        <v>717.36</v>
      </c>
      <c r="H283" s="48">
        <v>797.14</v>
      </c>
      <c r="I283" s="48">
        <v>991.41</v>
      </c>
      <c r="J283" s="48">
        <v>1030.38</v>
      </c>
      <c r="K283" s="48">
        <v>1058.35</v>
      </c>
      <c r="L283" s="48">
        <v>1059.87</v>
      </c>
      <c r="M283" s="48">
        <v>1049.49</v>
      </c>
      <c r="N283" s="48">
        <v>1038.62</v>
      </c>
      <c r="O283" s="48">
        <v>1041.3</v>
      </c>
      <c r="P283" s="48">
        <v>1054.04</v>
      </c>
      <c r="Q283" s="48">
        <v>1049.34</v>
      </c>
      <c r="R283" s="48">
        <v>1017.36</v>
      </c>
      <c r="S283" s="48">
        <v>1043.89</v>
      </c>
      <c r="T283" s="48">
        <v>1140.65</v>
      </c>
      <c r="U283" s="48">
        <v>1111.1</v>
      </c>
      <c r="V283" s="48">
        <v>1166.39</v>
      </c>
      <c r="W283" s="48">
        <v>1041.25</v>
      </c>
      <c r="X283" s="48">
        <v>941.9</v>
      </c>
      <c r="Y283" s="48">
        <v>882.96</v>
      </c>
    </row>
    <row r="284" spans="1:25" ht="15.75">
      <c r="A284" s="38">
        <v>28</v>
      </c>
      <c r="B284" s="48">
        <v>812.51</v>
      </c>
      <c r="C284" s="48">
        <v>786.7</v>
      </c>
      <c r="D284" s="48">
        <v>788.02</v>
      </c>
      <c r="E284" s="48">
        <v>794.34</v>
      </c>
      <c r="F284" s="48">
        <v>809.99</v>
      </c>
      <c r="G284" s="48">
        <v>889.02</v>
      </c>
      <c r="H284" s="48">
        <v>979.03</v>
      </c>
      <c r="I284" s="48">
        <v>1205.51</v>
      </c>
      <c r="J284" s="48">
        <v>1247.27</v>
      </c>
      <c r="K284" s="48">
        <v>1241.39</v>
      </c>
      <c r="L284" s="48">
        <v>1241.19</v>
      </c>
      <c r="M284" s="48">
        <v>1247.38</v>
      </c>
      <c r="N284" s="48">
        <v>1232.15</v>
      </c>
      <c r="O284" s="48">
        <v>1240.27</v>
      </c>
      <c r="P284" s="48">
        <v>1238.31</v>
      </c>
      <c r="Q284" s="48">
        <v>1228.95</v>
      </c>
      <c r="R284" s="48">
        <v>1209.31</v>
      </c>
      <c r="S284" s="48">
        <v>1179.48</v>
      </c>
      <c r="T284" s="48">
        <v>1186.48</v>
      </c>
      <c r="U284" s="48">
        <v>1154.6</v>
      </c>
      <c r="V284" s="48">
        <v>1189.68</v>
      </c>
      <c r="W284" s="48">
        <v>1077.55</v>
      </c>
      <c r="X284" s="48">
        <v>955.06</v>
      </c>
      <c r="Y284" s="48">
        <v>876.29</v>
      </c>
    </row>
    <row r="285" spans="1:25" ht="15.75">
      <c r="A285" s="38">
        <v>29</v>
      </c>
      <c r="B285" s="48">
        <v>790.87</v>
      </c>
      <c r="C285" s="48">
        <v>778.62</v>
      </c>
      <c r="D285" s="48">
        <v>759.8</v>
      </c>
      <c r="E285" s="48">
        <v>772.03</v>
      </c>
      <c r="F285" s="48">
        <v>793.13</v>
      </c>
      <c r="G285" s="48">
        <v>877.3</v>
      </c>
      <c r="H285" s="48">
        <v>958.29</v>
      </c>
      <c r="I285" s="48">
        <v>1054.15</v>
      </c>
      <c r="J285" s="48">
        <v>1127.14</v>
      </c>
      <c r="K285" s="48">
        <v>1193.53</v>
      </c>
      <c r="L285" s="48">
        <v>1186.77</v>
      </c>
      <c r="M285" s="48">
        <v>1166.77</v>
      </c>
      <c r="N285" s="48">
        <v>1155.97</v>
      </c>
      <c r="O285" s="48">
        <v>1168.15</v>
      </c>
      <c r="P285" s="48">
        <v>1177.46</v>
      </c>
      <c r="Q285" s="48">
        <v>1141.37</v>
      </c>
      <c r="R285" s="48">
        <v>1141.14</v>
      </c>
      <c r="S285" s="48">
        <v>1159.67</v>
      </c>
      <c r="T285" s="48">
        <v>1158.21</v>
      </c>
      <c r="U285" s="48">
        <v>1127.66</v>
      </c>
      <c r="V285" s="48">
        <v>1126.63</v>
      </c>
      <c r="W285" s="48">
        <v>1032.46</v>
      </c>
      <c r="X285" s="48">
        <v>939.5</v>
      </c>
      <c r="Y285" s="48">
        <v>793.67</v>
      </c>
    </row>
    <row r="286" spans="1:25" ht="15.75">
      <c r="A286" s="38">
        <v>30</v>
      </c>
      <c r="B286" s="48">
        <v>716.7</v>
      </c>
      <c r="C286" s="48">
        <v>714.5</v>
      </c>
      <c r="D286" s="48">
        <v>712.62</v>
      </c>
      <c r="E286" s="48">
        <v>711.76</v>
      </c>
      <c r="F286" s="48">
        <v>709.44</v>
      </c>
      <c r="G286" s="48">
        <v>712.94</v>
      </c>
      <c r="H286" s="48">
        <v>732.65</v>
      </c>
      <c r="I286" s="48">
        <v>864.64</v>
      </c>
      <c r="J286" s="48">
        <v>775.2</v>
      </c>
      <c r="K286" s="48">
        <v>1000.5</v>
      </c>
      <c r="L286" s="48">
        <v>971.09</v>
      </c>
      <c r="M286" s="48">
        <v>995.13</v>
      </c>
      <c r="N286" s="48">
        <v>970.64</v>
      </c>
      <c r="O286" s="48">
        <v>767.2</v>
      </c>
      <c r="P286" s="48">
        <v>969.65</v>
      </c>
      <c r="Q286" s="48">
        <v>985.8</v>
      </c>
      <c r="R286" s="48">
        <v>977.49</v>
      </c>
      <c r="S286" s="48">
        <v>974.93</v>
      </c>
      <c r="T286" s="48">
        <v>980.53</v>
      </c>
      <c r="U286" s="48">
        <v>993.93</v>
      </c>
      <c r="V286" s="48">
        <v>995</v>
      </c>
      <c r="W286" s="48">
        <v>895.09</v>
      </c>
      <c r="X286" s="48">
        <v>719.55</v>
      </c>
      <c r="Y286" s="48">
        <v>715.33</v>
      </c>
    </row>
    <row r="287" spans="1:25" ht="15.75">
      <c r="A287" s="38">
        <v>31</v>
      </c>
      <c r="B287" s="48">
        <v>709.47</v>
      </c>
      <c r="C287" s="48">
        <v>708.89</v>
      </c>
      <c r="D287" s="48">
        <v>708.82</v>
      </c>
      <c r="E287" s="48">
        <v>706.27</v>
      </c>
      <c r="F287" s="48">
        <v>707.74</v>
      </c>
      <c r="G287" s="48">
        <v>710.94</v>
      </c>
      <c r="H287" s="48">
        <v>743.81</v>
      </c>
      <c r="I287" s="48">
        <v>811.08</v>
      </c>
      <c r="J287" s="48">
        <v>947</v>
      </c>
      <c r="K287" s="48">
        <v>988.37</v>
      </c>
      <c r="L287" s="48">
        <v>983.77</v>
      </c>
      <c r="M287" s="48">
        <v>983.97</v>
      </c>
      <c r="N287" s="48">
        <v>982.79</v>
      </c>
      <c r="O287" s="48">
        <v>978.05</v>
      </c>
      <c r="P287" s="48">
        <v>981.13</v>
      </c>
      <c r="Q287" s="48">
        <v>961.03</v>
      </c>
      <c r="R287" s="48">
        <v>956.57</v>
      </c>
      <c r="S287" s="48">
        <v>943.99</v>
      </c>
      <c r="T287" s="48">
        <v>966.46</v>
      </c>
      <c r="U287" s="48">
        <v>981.53</v>
      </c>
      <c r="V287" s="48">
        <v>978.83</v>
      </c>
      <c r="W287" s="48">
        <v>952.66</v>
      </c>
      <c r="X287" s="48">
        <v>756.3</v>
      </c>
      <c r="Y287" s="48">
        <v>711.68</v>
      </c>
    </row>
    <row r="288" spans="1:25" s="44" customFormat="1" ht="15.7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</row>
    <row r="289" spans="1:26" s="4" customFormat="1" ht="15.75">
      <c r="A289" s="140"/>
      <c r="B289" s="141"/>
      <c r="C289" s="141"/>
      <c r="D289" s="141"/>
      <c r="E289" s="141"/>
      <c r="F289" s="141"/>
      <c r="G289" s="141"/>
      <c r="H289" s="141"/>
      <c r="I289" s="141"/>
      <c r="J289" s="142"/>
      <c r="K289" s="146" t="s">
        <v>13</v>
      </c>
      <c r="L289" s="146"/>
      <c r="M289" s="146"/>
      <c r="N289" s="146"/>
      <c r="O289" s="146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s="4" customFormat="1" ht="15.75">
      <c r="A290" s="143"/>
      <c r="B290" s="144"/>
      <c r="C290" s="144"/>
      <c r="D290" s="144"/>
      <c r="E290" s="144"/>
      <c r="F290" s="144"/>
      <c r="G290" s="144"/>
      <c r="H290" s="144"/>
      <c r="I290" s="144"/>
      <c r="J290" s="145"/>
      <c r="K290" s="27" t="s">
        <v>14</v>
      </c>
      <c r="L290" s="27" t="s">
        <v>15</v>
      </c>
      <c r="M290" s="27" t="s">
        <v>16</v>
      </c>
      <c r="N290" s="27" t="s">
        <v>17</v>
      </c>
      <c r="O290" s="27" t="s">
        <v>18</v>
      </c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s="4" customFormat="1" ht="15.75">
      <c r="A291" s="137" t="s">
        <v>114</v>
      </c>
      <c r="B291" s="138"/>
      <c r="C291" s="138"/>
      <c r="D291" s="138"/>
      <c r="E291" s="138"/>
      <c r="F291" s="138"/>
      <c r="G291" s="138"/>
      <c r="H291" s="138"/>
      <c r="I291" s="138"/>
      <c r="J291" s="139"/>
      <c r="K291" s="34">
        <v>0</v>
      </c>
      <c r="L291" s="21">
        <v>40.72</v>
      </c>
      <c r="M291" s="21">
        <v>118.44</v>
      </c>
      <c r="N291" s="21">
        <v>132.96</v>
      </c>
      <c r="O291" s="21">
        <v>265.58</v>
      </c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s="4" customFormat="1" ht="15.75">
      <c r="A292" s="137" t="s">
        <v>54</v>
      </c>
      <c r="B292" s="138"/>
      <c r="C292" s="138"/>
      <c r="D292" s="138"/>
      <c r="E292" s="138"/>
      <c r="F292" s="138"/>
      <c r="G292" s="138"/>
      <c r="H292" s="138"/>
      <c r="I292" s="138"/>
      <c r="J292" s="139"/>
      <c r="K292" s="34">
        <v>94.76</v>
      </c>
      <c r="L292" s="21">
        <v>94.76</v>
      </c>
      <c r="M292" s="21">
        <v>94.76</v>
      </c>
      <c r="N292" s="21">
        <v>94.76</v>
      </c>
      <c r="O292" s="21">
        <v>94.76</v>
      </c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s="4" customFormat="1" ht="15.75">
      <c r="A293" s="137" t="s">
        <v>56</v>
      </c>
      <c r="B293" s="138"/>
      <c r="C293" s="138"/>
      <c r="D293" s="138"/>
      <c r="E293" s="138"/>
      <c r="F293" s="138"/>
      <c r="G293" s="138"/>
      <c r="H293" s="138"/>
      <c r="I293" s="138"/>
      <c r="J293" s="139"/>
      <c r="K293" s="34">
        <v>2.89</v>
      </c>
      <c r="L293" s="21">
        <v>2.89</v>
      </c>
      <c r="M293" s="21">
        <v>2.89</v>
      </c>
      <c r="N293" s="21">
        <v>2.89</v>
      </c>
      <c r="O293" s="21">
        <v>2.89</v>
      </c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324" ht="15.75" customHeight="1"/>
    <row r="326" ht="26.25" customHeight="1"/>
    <row r="329" ht="27" customHeight="1"/>
    <row r="332" ht="15.7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66" ht="15.75" customHeight="1"/>
    <row r="400" ht="15.75" customHeight="1"/>
    <row r="434" ht="15.75" customHeight="1"/>
    <row r="468" ht="15" customHeight="1"/>
    <row r="502" ht="15.75" customHeight="1"/>
    <row r="536" ht="52.5" customHeight="1"/>
    <row r="537" ht="52.5" customHeight="1"/>
    <row r="538" ht="52.5" customHeight="1"/>
    <row r="544" ht="36" customHeight="1"/>
    <row r="547" ht="15.75" customHeight="1"/>
    <row r="581" ht="15.75" customHeight="1"/>
    <row r="615" ht="15.75" customHeight="1"/>
    <row r="649" ht="15.75" customHeight="1"/>
    <row r="683" ht="15.75" customHeight="1"/>
    <row r="717" ht="15.75" customHeight="1"/>
    <row r="751" ht="47.25" customHeight="1"/>
    <row r="752" ht="47.25" customHeight="1"/>
    <row r="753" ht="51" customHeight="1"/>
    <row r="754" ht="19.5" customHeight="1"/>
    <row r="755" ht="20.25" customHeight="1"/>
    <row r="756" ht="15.75" customHeight="1"/>
    <row r="758" ht="15.75" customHeight="1"/>
  </sheetData>
  <sheetProtection/>
  <mergeCells count="47">
    <mergeCell ref="A244:M244"/>
    <mergeCell ref="N244:O244"/>
    <mergeCell ref="A243:M243"/>
    <mergeCell ref="N243:O243"/>
    <mergeCell ref="A1:Y1"/>
    <mergeCell ref="A2:Y2"/>
    <mergeCell ref="A4:Y4"/>
    <mergeCell ref="A39:A40"/>
    <mergeCell ref="B39:Y39"/>
    <mergeCell ref="P3:Q3"/>
    <mergeCell ref="A5:A6"/>
    <mergeCell ref="B5:Y5"/>
    <mergeCell ref="B175:Y175"/>
    <mergeCell ref="A73:A74"/>
    <mergeCell ref="B73:Y73"/>
    <mergeCell ref="A107:A108"/>
    <mergeCell ref="B107:Y107"/>
    <mergeCell ref="O251:P251"/>
    <mergeCell ref="Q251:R251"/>
    <mergeCell ref="S251:T251"/>
    <mergeCell ref="A141:A142"/>
    <mergeCell ref="B141:Y141"/>
    <mergeCell ref="A175:A176"/>
    <mergeCell ref="A245:M245"/>
    <mergeCell ref="N245:O245"/>
    <mergeCell ref="A209:A210"/>
    <mergeCell ref="B209:Y209"/>
    <mergeCell ref="O252:P252"/>
    <mergeCell ref="A255:A256"/>
    <mergeCell ref="B255:Y255"/>
    <mergeCell ref="A247:M247"/>
    <mergeCell ref="N247:O247"/>
    <mergeCell ref="A249:Y249"/>
    <mergeCell ref="A250:J251"/>
    <mergeCell ref="K250:T250"/>
    <mergeCell ref="K251:L251"/>
    <mergeCell ref="M251:N251"/>
    <mergeCell ref="A291:J291"/>
    <mergeCell ref="A292:J292"/>
    <mergeCell ref="A293:J293"/>
    <mergeCell ref="Q252:R252"/>
    <mergeCell ref="S252:T252"/>
    <mergeCell ref="A289:J290"/>
    <mergeCell ref="K289:O289"/>
    <mergeCell ref="A252:J252"/>
    <mergeCell ref="K252:L252"/>
    <mergeCell ref="M252:N252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8"/>
  <sheetViews>
    <sheetView zoomScale="75" zoomScaleNormal="75" zoomScalePageLayoutView="0" workbookViewId="0" topLeftCell="A1">
      <selection activeCell="I45" sqref="I45"/>
    </sheetView>
  </sheetViews>
  <sheetFormatPr defaultColWidth="7.00390625" defaultRowHeight="12.75"/>
  <cols>
    <col min="1" max="1" width="125.75390625" style="57" customWidth="1"/>
    <col min="2" max="6" width="20.75390625" style="57" customWidth="1"/>
    <col min="7" max="16384" width="7.00390625" style="57" customWidth="1"/>
  </cols>
  <sheetData>
    <row r="1" ht="15">
      <c r="F1" s="58" t="s">
        <v>129</v>
      </c>
    </row>
    <row r="2" spans="1:10" ht="18.75">
      <c r="A2" s="119" t="s">
        <v>4</v>
      </c>
      <c r="B2" s="119"/>
      <c r="C2" s="119"/>
      <c r="D2" s="119"/>
      <c r="E2" s="119"/>
      <c r="F2" s="119"/>
      <c r="G2" s="63"/>
      <c r="H2" s="63"/>
      <c r="I2" s="63"/>
      <c r="J2" s="63"/>
    </row>
    <row r="3" spans="1:10" ht="15.75">
      <c r="A3" s="153" t="s">
        <v>101</v>
      </c>
      <c r="B3" s="153"/>
      <c r="C3" s="153"/>
      <c r="D3" s="153"/>
      <c r="E3" s="153"/>
      <c r="F3" s="153"/>
      <c r="G3" s="64"/>
      <c r="H3" s="64"/>
      <c r="I3" s="64"/>
      <c r="J3" s="64"/>
    </row>
    <row r="4" spans="1:8" ht="15">
      <c r="A4" s="65"/>
      <c r="B4" s="62"/>
      <c r="C4" s="62"/>
      <c r="D4" s="62"/>
      <c r="E4" s="62"/>
      <c r="F4" s="62"/>
      <c r="G4" s="62"/>
      <c r="H4" s="62"/>
    </row>
    <row r="5" spans="1:8" ht="15.75">
      <c r="A5" s="120" t="s">
        <v>57</v>
      </c>
      <c r="B5" s="120"/>
      <c r="C5" s="120"/>
      <c r="D5" s="120"/>
      <c r="E5" s="120"/>
      <c r="F5" s="120"/>
      <c r="G5" s="62"/>
      <c r="H5" s="62"/>
    </row>
    <row r="6" spans="1:8" ht="15.75">
      <c r="A6" s="66"/>
      <c r="B6" s="66"/>
      <c r="C6" s="66"/>
      <c r="D6" s="66"/>
      <c r="E6" s="66"/>
      <c r="F6" s="66"/>
      <c r="G6" s="62"/>
      <c r="H6" s="62"/>
    </row>
    <row r="7" spans="1:10" ht="15.75">
      <c r="A7" s="121"/>
      <c r="B7" s="121" t="s">
        <v>13</v>
      </c>
      <c r="C7" s="121"/>
      <c r="D7" s="121"/>
      <c r="E7" s="121"/>
      <c r="F7" s="121"/>
      <c r="G7" s="67"/>
      <c r="H7" s="67"/>
      <c r="I7" s="67"/>
      <c r="J7" s="67"/>
    </row>
    <row r="8" spans="1:10" ht="15.75">
      <c r="A8" s="121"/>
      <c r="B8" s="68" t="s">
        <v>14</v>
      </c>
      <c r="C8" s="69" t="s">
        <v>15</v>
      </c>
      <c r="D8" s="69" t="s">
        <v>16</v>
      </c>
      <c r="E8" s="69" t="s">
        <v>17</v>
      </c>
      <c r="F8" s="69" t="s">
        <v>18</v>
      </c>
      <c r="G8" s="70"/>
      <c r="H8" s="70"/>
      <c r="I8" s="70"/>
      <c r="J8" s="70"/>
    </row>
    <row r="9" spans="1:13" ht="31.5">
      <c r="A9" s="71" t="s">
        <v>11</v>
      </c>
      <c r="B9" s="72">
        <v>2217.67</v>
      </c>
      <c r="C9" s="72">
        <v>2217.67</v>
      </c>
      <c r="D9" s="72">
        <v>2217.67</v>
      </c>
      <c r="E9" s="72">
        <v>2217.67</v>
      </c>
      <c r="F9" s="72">
        <v>2217.67</v>
      </c>
      <c r="G9" s="73"/>
      <c r="H9" s="73"/>
      <c r="I9" s="73"/>
      <c r="J9" s="73"/>
      <c r="M9" s="74"/>
    </row>
    <row r="10" spans="1:13" ht="31.5">
      <c r="A10" s="71" t="s">
        <v>12</v>
      </c>
      <c r="B10" s="72">
        <v>1416.2</v>
      </c>
      <c r="C10" s="72">
        <v>1416.2</v>
      </c>
      <c r="D10" s="72">
        <v>1416.2</v>
      </c>
      <c r="E10" s="72">
        <v>1416.2</v>
      </c>
      <c r="F10" s="72">
        <v>1416.2</v>
      </c>
      <c r="G10" s="73"/>
      <c r="H10" s="73"/>
      <c r="I10" s="73"/>
      <c r="J10" s="73"/>
      <c r="M10" s="74"/>
    </row>
    <row r="11" spans="1:10" ht="15.75">
      <c r="A11" s="92"/>
      <c r="H11" s="67"/>
      <c r="I11" s="77"/>
      <c r="J11" s="77"/>
    </row>
    <row r="12" spans="1:6" ht="15.75">
      <c r="A12" s="124" t="s">
        <v>58</v>
      </c>
      <c r="B12" s="124"/>
      <c r="C12" s="124"/>
      <c r="D12" s="124"/>
      <c r="E12" s="124"/>
      <c r="F12" s="78">
        <v>1318.55</v>
      </c>
    </row>
    <row r="13" spans="1:6" ht="15.75">
      <c r="A13" s="124" t="s">
        <v>59</v>
      </c>
      <c r="B13" s="124"/>
      <c r="C13" s="124"/>
      <c r="D13" s="124"/>
      <c r="E13" s="124"/>
      <c r="F13" s="124"/>
    </row>
    <row r="14" spans="1:6" ht="15.75">
      <c r="A14" s="114" t="s">
        <v>61</v>
      </c>
      <c r="B14" s="114"/>
      <c r="C14" s="114"/>
      <c r="D14" s="114"/>
      <c r="E14" s="114"/>
      <c r="F14" s="78">
        <v>980.72</v>
      </c>
    </row>
    <row r="15" spans="1:6" ht="15.75">
      <c r="A15" s="114" t="s">
        <v>60</v>
      </c>
      <c r="B15" s="114"/>
      <c r="C15" s="114"/>
      <c r="D15" s="114"/>
      <c r="E15" s="114"/>
      <c r="F15" s="78">
        <v>255381.77</v>
      </c>
    </row>
    <row r="16" spans="1:6" ht="15.75">
      <c r="A16" s="114" t="s">
        <v>62</v>
      </c>
      <c r="B16" s="114"/>
      <c r="C16" s="114"/>
      <c r="D16" s="114"/>
      <c r="E16" s="114"/>
      <c r="F16" s="104">
        <v>0.001322837887728968</v>
      </c>
    </row>
    <row r="17" spans="1:6" ht="15.75">
      <c r="A17" s="114" t="s">
        <v>63</v>
      </c>
      <c r="B17" s="114"/>
      <c r="C17" s="114"/>
      <c r="D17" s="114"/>
      <c r="E17" s="114"/>
      <c r="F17" s="80">
        <v>2878.096</v>
      </c>
    </row>
    <row r="18" spans="1:6" ht="15.75">
      <c r="A18" s="114" t="s">
        <v>77</v>
      </c>
      <c r="B18" s="114"/>
      <c r="C18" s="114"/>
      <c r="D18" s="114"/>
      <c r="E18" s="114"/>
      <c r="F18" s="80">
        <v>26.92</v>
      </c>
    </row>
    <row r="19" spans="1:6" ht="15.75">
      <c r="A19" s="114" t="s">
        <v>64</v>
      </c>
      <c r="B19" s="114"/>
      <c r="C19" s="114"/>
      <c r="D19" s="114"/>
      <c r="E19" s="114"/>
      <c r="F19" s="80">
        <v>1635.1460000000002</v>
      </c>
    </row>
    <row r="20" spans="1:6" ht="15.75">
      <c r="A20" s="118" t="s">
        <v>65</v>
      </c>
      <c r="B20" s="118"/>
      <c r="C20" s="118"/>
      <c r="D20" s="118"/>
      <c r="E20" s="118"/>
      <c r="F20" s="80"/>
    </row>
    <row r="21" spans="1:6" ht="15.75">
      <c r="A21" s="113" t="s">
        <v>66</v>
      </c>
      <c r="B21" s="113"/>
      <c r="C21" s="113"/>
      <c r="D21" s="113"/>
      <c r="E21" s="113"/>
      <c r="F21" s="80">
        <v>2.125</v>
      </c>
    </row>
    <row r="22" spans="1:6" ht="15.75">
      <c r="A22" s="113" t="s">
        <v>67</v>
      </c>
      <c r="B22" s="113"/>
      <c r="C22" s="113"/>
      <c r="D22" s="113"/>
      <c r="E22" s="113"/>
      <c r="F22" s="80">
        <v>24.305</v>
      </c>
    </row>
    <row r="23" spans="1:6" ht="15.75">
      <c r="A23" s="113" t="s">
        <v>68</v>
      </c>
      <c r="B23" s="113"/>
      <c r="C23" s="113"/>
      <c r="D23" s="113"/>
      <c r="E23" s="113"/>
      <c r="F23" s="80">
        <v>8.979</v>
      </c>
    </row>
    <row r="24" spans="1:6" ht="15.75">
      <c r="A24" s="113" t="s">
        <v>69</v>
      </c>
      <c r="B24" s="113"/>
      <c r="C24" s="113"/>
      <c r="D24" s="113"/>
      <c r="E24" s="113"/>
      <c r="F24" s="80">
        <v>17.136</v>
      </c>
    </row>
    <row r="25" spans="1:6" ht="15.75">
      <c r="A25" s="113" t="s">
        <v>70</v>
      </c>
      <c r="B25" s="113"/>
      <c r="C25" s="113"/>
      <c r="D25" s="113"/>
      <c r="E25" s="113"/>
      <c r="F25" s="80">
        <v>1582.601</v>
      </c>
    </row>
    <row r="26" spans="1:6" ht="15.75">
      <c r="A26" s="114" t="s">
        <v>76</v>
      </c>
      <c r="B26" s="114"/>
      <c r="C26" s="114"/>
      <c r="D26" s="114"/>
      <c r="E26" s="114"/>
      <c r="F26" s="80">
        <v>362.322</v>
      </c>
    </row>
    <row r="27" spans="1:6" ht="15.75">
      <c r="A27" s="114" t="s">
        <v>75</v>
      </c>
      <c r="B27" s="114"/>
      <c r="C27" s="114"/>
      <c r="D27" s="114"/>
      <c r="E27" s="114"/>
      <c r="F27" s="80">
        <v>980.1669999999999</v>
      </c>
    </row>
    <row r="28" spans="1:6" ht="15.75">
      <c r="A28" s="118" t="s">
        <v>65</v>
      </c>
      <c r="B28" s="118"/>
      <c r="C28" s="118"/>
      <c r="D28" s="118"/>
      <c r="E28" s="118"/>
      <c r="F28" s="80"/>
    </row>
    <row r="29" spans="1:6" ht="15.75">
      <c r="A29" s="113" t="s">
        <v>78</v>
      </c>
      <c r="B29" s="113"/>
      <c r="C29" s="113"/>
      <c r="D29" s="113"/>
      <c r="E29" s="113"/>
      <c r="F29" s="80">
        <v>309.708</v>
      </c>
    </row>
    <row r="30" spans="1:6" ht="15.75">
      <c r="A30" s="123" t="s">
        <v>71</v>
      </c>
      <c r="B30" s="123"/>
      <c r="C30" s="123"/>
      <c r="D30" s="123"/>
      <c r="E30" s="123"/>
      <c r="F30" s="80">
        <v>156.118</v>
      </c>
    </row>
    <row r="31" spans="1:6" ht="15.75">
      <c r="A31" s="123" t="s">
        <v>73</v>
      </c>
      <c r="B31" s="123"/>
      <c r="C31" s="123"/>
      <c r="D31" s="123"/>
      <c r="E31" s="123"/>
      <c r="F31" s="80">
        <v>135.857</v>
      </c>
    </row>
    <row r="32" spans="1:6" ht="15.75">
      <c r="A32" s="123" t="s">
        <v>74</v>
      </c>
      <c r="B32" s="123"/>
      <c r="C32" s="123"/>
      <c r="D32" s="123"/>
      <c r="E32" s="123"/>
      <c r="F32" s="80">
        <v>17.733</v>
      </c>
    </row>
    <row r="33" spans="1:6" ht="15.75">
      <c r="A33" s="113" t="s">
        <v>72</v>
      </c>
      <c r="B33" s="113"/>
      <c r="C33" s="113"/>
      <c r="D33" s="113"/>
      <c r="E33" s="113"/>
      <c r="F33" s="80">
        <v>670.459</v>
      </c>
    </row>
    <row r="34" spans="1:6" ht="15.75">
      <c r="A34" s="123" t="s">
        <v>71</v>
      </c>
      <c r="B34" s="123"/>
      <c r="C34" s="123"/>
      <c r="D34" s="123"/>
      <c r="E34" s="123"/>
      <c r="F34" s="80">
        <v>229.552</v>
      </c>
    </row>
    <row r="35" spans="1:6" ht="15.75">
      <c r="A35" s="123" t="s">
        <v>74</v>
      </c>
      <c r="B35" s="123"/>
      <c r="C35" s="123"/>
      <c r="D35" s="123"/>
      <c r="E35" s="123"/>
      <c r="F35" s="80">
        <v>440.907</v>
      </c>
    </row>
    <row r="36" spans="1:6" ht="15.75">
      <c r="A36" s="114" t="s">
        <v>79</v>
      </c>
      <c r="B36" s="114"/>
      <c r="C36" s="114"/>
      <c r="D36" s="114"/>
      <c r="E36" s="114"/>
      <c r="F36" s="80">
        <v>2044596.209</v>
      </c>
    </row>
    <row r="37" spans="1:6" ht="15.75">
      <c r="A37" s="114" t="s">
        <v>80</v>
      </c>
      <c r="B37" s="114"/>
      <c r="C37" s="114"/>
      <c r="D37" s="114"/>
      <c r="E37" s="114"/>
      <c r="F37" s="80">
        <v>19123.926</v>
      </c>
    </row>
    <row r="38" spans="1:6" ht="15.75">
      <c r="A38" s="114" t="s">
        <v>81</v>
      </c>
      <c r="B38" s="114"/>
      <c r="C38" s="114"/>
      <c r="D38" s="114"/>
      <c r="E38" s="114"/>
      <c r="F38" s="80">
        <v>1233678.853</v>
      </c>
    </row>
    <row r="39" spans="1:6" ht="15.75">
      <c r="A39" s="118" t="s">
        <v>65</v>
      </c>
      <c r="B39" s="118"/>
      <c r="C39" s="118"/>
      <c r="D39" s="118"/>
      <c r="E39" s="118"/>
      <c r="F39" s="80"/>
    </row>
    <row r="40" spans="1:6" ht="15.75">
      <c r="A40" s="113" t="s">
        <v>82</v>
      </c>
      <c r="B40" s="113"/>
      <c r="C40" s="113"/>
      <c r="D40" s="113"/>
      <c r="E40" s="113"/>
      <c r="F40" s="80">
        <v>980.1669999999999</v>
      </c>
    </row>
    <row r="41" spans="1:6" ht="15.75">
      <c r="A41" s="113" t="s">
        <v>83</v>
      </c>
      <c r="B41" s="113"/>
      <c r="C41" s="113"/>
      <c r="D41" s="113"/>
      <c r="E41" s="113"/>
      <c r="F41" s="80">
        <v>17865.637</v>
      </c>
    </row>
    <row r="42" spans="1:6" ht="15.75">
      <c r="A42" s="113" t="s">
        <v>84</v>
      </c>
      <c r="B42" s="113"/>
      <c r="C42" s="113"/>
      <c r="D42" s="113"/>
      <c r="E42" s="113"/>
      <c r="F42" s="80">
        <v>6538.115</v>
      </c>
    </row>
    <row r="43" spans="1:6" ht="15.75">
      <c r="A43" s="113" t="s">
        <v>85</v>
      </c>
      <c r="B43" s="113"/>
      <c r="C43" s="113"/>
      <c r="D43" s="113"/>
      <c r="E43" s="113"/>
      <c r="F43" s="80">
        <v>12256.892</v>
      </c>
    </row>
    <row r="44" spans="1:6" ht="15.75">
      <c r="A44" s="113" t="s">
        <v>86</v>
      </c>
      <c r="B44" s="113"/>
      <c r="C44" s="113"/>
      <c r="D44" s="113"/>
      <c r="E44" s="113"/>
      <c r="F44" s="80">
        <v>1196038.042</v>
      </c>
    </row>
    <row r="45" spans="1:6" ht="15.75">
      <c r="A45" s="114" t="s">
        <v>88</v>
      </c>
      <c r="B45" s="114"/>
      <c r="C45" s="114"/>
      <c r="D45" s="114"/>
      <c r="E45" s="114"/>
      <c r="F45" s="80">
        <v>143979.892</v>
      </c>
    </row>
    <row r="46" spans="1:6" ht="15.75">
      <c r="A46" s="114" t="s">
        <v>89</v>
      </c>
      <c r="B46" s="114"/>
      <c r="C46" s="114"/>
      <c r="D46" s="114"/>
      <c r="E46" s="114"/>
      <c r="F46" s="78">
        <v>0</v>
      </c>
    </row>
    <row r="47" spans="1:6" ht="15.75">
      <c r="A47" s="81"/>
      <c r="B47" s="81"/>
      <c r="C47" s="81"/>
      <c r="D47" s="81"/>
      <c r="E47" s="81"/>
      <c r="F47" s="82"/>
    </row>
    <row r="48" ht="15.75">
      <c r="A48" s="83" t="s">
        <v>87</v>
      </c>
    </row>
    <row r="49" spans="1:6" ht="15.75">
      <c r="A49" s="127"/>
      <c r="B49" s="112" t="s">
        <v>13</v>
      </c>
      <c r="C49" s="112"/>
      <c r="D49" s="112"/>
      <c r="E49" s="112"/>
      <c r="F49" s="112"/>
    </row>
    <row r="50" spans="1:6" ht="15.75">
      <c r="A50" s="127"/>
      <c r="B50" s="69" t="s">
        <v>14</v>
      </c>
      <c r="C50" s="69" t="s">
        <v>15</v>
      </c>
      <c r="D50" s="69" t="s">
        <v>16</v>
      </c>
      <c r="E50" s="69" t="s">
        <v>17</v>
      </c>
      <c r="F50" s="69" t="s">
        <v>18</v>
      </c>
    </row>
    <row r="51" spans="1:6" ht="31.5">
      <c r="A51" s="84" t="s">
        <v>10</v>
      </c>
      <c r="B51" s="85">
        <v>896.23</v>
      </c>
      <c r="C51" s="86">
        <v>896.23</v>
      </c>
      <c r="D51" s="86">
        <v>896.23</v>
      </c>
      <c r="E51" s="86">
        <v>896.23</v>
      </c>
      <c r="F51" s="86">
        <v>896.23</v>
      </c>
    </row>
    <row r="52" spans="1:6" ht="47.25">
      <c r="A52" s="84" t="s">
        <v>9</v>
      </c>
      <c r="B52" s="85">
        <v>94.76</v>
      </c>
      <c r="C52" s="86">
        <v>94.76</v>
      </c>
      <c r="D52" s="86">
        <v>94.76</v>
      </c>
      <c r="E52" s="86">
        <v>94.76</v>
      </c>
      <c r="F52" s="86">
        <v>94.76</v>
      </c>
    </row>
    <row r="53" spans="1:6" ht="15.75">
      <c r="A53" s="84" t="s">
        <v>56</v>
      </c>
      <c r="B53" s="85">
        <v>2.89</v>
      </c>
      <c r="C53" s="86">
        <v>2.89</v>
      </c>
      <c r="D53" s="86">
        <v>2.89</v>
      </c>
      <c r="E53" s="86">
        <v>2.89</v>
      </c>
      <c r="F53" s="86">
        <v>2.89</v>
      </c>
    </row>
    <row r="58" ht="15.75" customHeight="1"/>
    <row r="71" ht="15.75" customHeight="1"/>
    <row r="72" ht="15.75" customHeight="1"/>
    <row r="86" ht="15.75" customHeight="1"/>
    <row r="87" ht="18" customHeight="1"/>
    <row r="92" ht="15.75" customHeight="1"/>
    <row r="104" ht="18" customHeight="1"/>
    <row r="105" ht="17.25" customHeight="1"/>
    <row r="106" ht="18.75" customHeight="1"/>
    <row r="112" ht="18" customHeight="1"/>
    <row r="113" ht="13.5" customHeight="1"/>
    <row r="117" spans="1:17" s="87" customFormat="1" ht="1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</row>
    <row r="118" spans="1:17" s="87" customFormat="1" ht="1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</row>
    <row r="130" ht="27" customHeight="1"/>
    <row r="133" ht="15.75" customHeight="1"/>
    <row r="167" ht="15.75" customHeight="1"/>
    <row r="201" ht="15.75" customHeight="1"/>
    <row r="235" ht="15.75" customHeight="1"/>
    <row r="270" ht="15.75" customHeight="1"/>
    <row r="272" ht="26.25" customHeight="1"/>
    <row r="275" ht="27" customHeight="1"/>
    <row r="278" ht="15.7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312" ht="15.75" customHeight="1"/>
    <row r="346" ht="15.75" customHeight="1"/>
    <row r="380" ht="15.75" customHeight="1"/>
    <row r="414" ht="15" customHeight="1"/>
    <row r="448" ht="15.75" customHeight="1"/>
    <row r="482" ht="52.5" customHeight="1"/>
    <row r="483" ht="52.5" customHeight="1"/>
    <row r="484" ht="52.5" customHeight="1"/>
    <row r="490" ht="36" customHeight="1"/>
    <row r="493" ht="15.75" customHeight="1"/>
    <row r="527" ht="15.75" customHeight="1"/>
    <row r="561" ht="15.75" customHeight="1"/>
    <row r="595" ht="15.75" customHeight="1"/>
    <row r="629" ht="15.75" customHeight="1"/>
    <row r="663" ht="15.75" customHeight="1"/>
    <row r="697" ht="47.25" customHeight="1"/>
    <row r="698" ht="47.25" customHeight="1"/>
    <row r="699" ht="51" customHeight="1"/>
    <row r="700" ht="19.5" customHeight="1"/>
    <row r="701" ht="20.25" customHeight="1"/>
    <row r="702" ht="15.75" customHeight="1"/>
    <row r="704" ht="15.75" customHeight="1"/>
  </sheetData>
  <sheetProtection/>
  <mergeCells count="42">
    <mergeCell ref="A24:E24"/>
    <mergeCell ref="A25:E25"/>
    <mergeCell ref="A27:E27"/>
    <mergeCell ref="A18:E18"/>
    <mergeCell ref="A19:E19"/>
    <mergeCell ref="A20:E20"/>
    <mergeCell ref="A21:E21"/>
    <mergeCell ref="A22:E22"/>
    <mergeCell ref="A23:E23"/>
    <mergeCell ref="A31:E31"/>
    <mergeCell ref="A32:E32"/>
    <mergeCell ref="A28:E28"/>
    <mergeCell ref="A29:E29"/>
    <mergeCell ref="A30:E30"/>
    <mergeCell ref="A34:E34"/>
    <mergeCell ref="A2:F2"/>
    <mergeCell ref="A5:F5"/>
    <mergeCell ref="A3:F3"/>
    <mergeCell ref="A35:E35"/>
    <mergeCell ref="A33:E33"/>
    <mergeCell ref="A26:E26"/>
    <mergeCell ref="A14:E14"/>
    <mergeCell ref="A15:E15"/>
    <mergeCell ref="A16:E16"/>
    <mergeCell ref="A17:E17"/>
    <mergeCell ref="A40:E40"/>
    <mergeCell ref="A41:E41"/>
    <mergeCell ref="A7:A8"/>
    <mergeCell ref="B7:F7"/>
    <mergeCell ref="A12:E12"/>
    <mergeCell ref="A13:F13"/>
    <mergeCell ref="A36:E36"/>
    <mergeCell ref="A37:E37"/>
    <mergeCell ref="A38:E38"/>
    <mergeCell ref="A39:E39"/>
    <mergeCell ref="A49:A50"/>
    <mergeCell ref="B49:F49"/>
    <mergeCell ref="A42:E42"/>
    <mergeCell ref="A43:E43"/>
    <mergeCell ref="A44:E44"/>
    <mergeCell ref="A45:E45"/>
    <mergeCell ref="A46:E46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63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116"/>
  <sheetViews>
    <sheetView zoomScale="75" zoomScaleNormal="75" zoomScalePageLayoutView="0" workbookViewId="0" topLeftCell="A1">
      <selection activeCell="J23" sqref="J23"/>
    </sheetView>
  </sheetViews>
  <sheetFormatPr defaultColWidth="7.00390625" defaultRowHeight="12.75"/>
  <cols>
    <col min="1" max="1" width="120.75390625" style="4" customWidth="1"/>
    <col min="2" max="6" width="20.75390625" style="4" customWidth="1"/>
    <col min="7" max="16384" width="7.00390625" style="4" customWidth="1"/>
  </cols>
  <sheetData>
    <row r="1" ht="15">
      <c r="F1" s="49" t="s">
        <v>130</v>
      </c>
    </row>
    <row r="2" spans="1:10" ht="18.75">
      <c r="A2" s="129" t="s">
        <v>5</v>
      </c>
      <c r="B2" s="129"/>
      <c r="C2" s="129"/>
      <c r="D2" s="129"/>
      <c r="E2" s="129"/>
      <c r="F2" s="129"/>
      <c r="G2" s="5"/>
      <c r="H2" s="5"/>
      <c r="I2" s="5"/>
      <c r="J2" s="5"/>
    </row>
    <row r="3" spans="1:10" ht="15.75">
      <c r="A3" s="130" t="s">
        <v>122</v>
      </c>
      <c r="B3" s="130"/>
      <c r="C3" s="130"/>
      <c r="D3" s="130"/>
      <c r="E3" s="130"/>
      <c r="F3" s="130"/>
      <c r="G3" s="6"/>
      <c r="H3" s="6"/>
      <c r="I3" s="6"/>
      <c r="J3" s="6"/>
    </row>
    <row r="4" spans="1:8" ht="15">
      <c r="A4" s="7"/>
      <c r="B4" s="3"/>
      <c r="C4" s="3"/>
      <c r="D4" s="3"/>
      <c r="E4" s="3"/>
      <c r="F4" s="3"/>
      <c r="G4" s="3"/>
      <c r="H4" s="3"/>
    </row>
    <row r="5" spans="1:8" ht="15.75">
      <c r="A5" s="182" t="s">
        <v>57</v>
      </c>
      <c r="B5" s="182"/>
      <c r="C5" s="182"/>
      <c r="D5" s="182"/>
      <c r="E5" s="182"/>
      <c r="F5" s="182"/>
      <c r="G5" s="3"/>
      <c r="H5" s="3"/>
    </row>
    <row r="6" spans="1:8" ht="15.75">
      <c r="A6" s="28"/>
      <c r="B6" s="28"/>
      <c r="C6" s="28"/>
      <c r="D6" s="28"/>
      <c r="E6" s="28"/>
      <c r="F6" s="28"/>
      <c r="G6" s="3"/>
      <c r="H6" s="3"/>
    </row>
    <row r="7" spans="1:10" ht="15.75">
      <c r="A7" s="184"/>
      <c r="B7" s="184" t="s">
        <v>13</v>
      </c>
      <c r="C7" s="184"/>
      <c r="D7" s="184"/>
      <c r="E7" s="184"/>
      <c r="F7" s="184"/>
      <c r="G7" s="8"/>
      <c r="H7" s="8"/>
      <c r="I7" s="8"/>
      <c r="J7" s="8"/>
    </row>
    <row r="8" spans="1:10" ht="15.75">
      <c r="A8" s="184"/>
      <c r="B8" s="26" t="s">
        <v>14</v>
      </c>
      <c r="C8" s="27" t="s">
        <v>15</v>
      </c>
      <c r="D8" s="27" t="s">
        <v>16</v>
      </c>
      <c r="E8" s="27" t="s">
        <v>17</v>
      </c>
      <c r="F8" s="27" t="s">
        <v>18</v>
      </c>
      <c r="G8" s="9"/>
      <c r="H8" s="9"/>
      <c r="I8" s="9"/>
      <c r="J8" s="9"/>
    </row>
    <row r="9" spans="1:13" ht="15.75">
      <c r="A9" s="50" t="s">
        <v>53</v>
      </c>
      <c r="B9" s="29">
        <v>1416.2</v>
      </c>
      <c r="C9" s="29">
        <v>1416.2</v>
      </c>
      <c r="D9" s="29">
        <v>1416.2</v>
      </c>
      <c r="E9" s="29">
        <v>1416.2</v>
      </c>
      <c r="F9" s="29">
        <v>1416.2</v>
      </c>
      <c r="G9" s="10"/>
      <c r="H9" s="10"/>
      <c r="I9" s="10"/>
      <c r="J9" s="10"/>
      <c r="M9" s="11"/>
    </row>
    <row r="10" spans="1:10" ht="15.75">
      <c r="A10" s="54"/>
      <c r="B10" s="55"/>
      <c r="C10" s="55"/>
      <c r="D10" s="55"/>
      <c r="E10" s="55"/>
      <c r="F10" s="55"/>
      <c r="H10" s="13"/>
      <c r="I10" s="14"/>
      <c r="J10" s="14"/>
    </row>
    <row r="11" spans="1:6" ht="15.75">
      <c r="A11" s="185" t="s">
        <v>58</v>
      </c>
      <c r="B11" s="185"/>
      <c r="C11" s="185"/>
      <c r="D11" s="185"/>
      <c r="E11" s="185"/>
      <c r="F11" s="51">
        <v>1318.55</v>
      </c>
    </row>
    <row r="12" spans="1:6" ht="15.75">
      <c r="A12" s="185" t="s">
        <v>59</v>
      </c>
      <c r="B12" s="185"/>
      <c r="C12" s="185"/>
      <c r="D12" s="185"/>
      <c r="E12" s="185"/>
      <c r="F12" s="185"/>
    </row>
    <row r="13" spans="1:6" ht="15.75">
      <c r="A13" s="180" t="s">
        <v>61</v>
      </c>
      <c r="B13" s="180"/>
      <c r="C13" s="180"/>
      <c r="D13" s="180"/>
      <c r="E13" s="180"/>
      <c r="F13" s="51">
        <v>980.72</v>
      </c>
    </row>
    <row r="14" spans="1:6" ht="15.75">
      <c r="A14" s="180" t="s">
        <v>60</v>
      </c>
      <c r="B14" s="180"/>
      <c r="C14" s="180"/>
      <c r="D14" s="180"/>
      <c r="E14" s="180"/>
      <c r="F14" s="51">
        <v>255381.77</v>
      </c>
    </row>
    <row r="15" spans="1:6" ht="15.75">
      <c r="A15" s="180" t="s">
        <v>62</v>
      </c>
      <c r="B15" s="180"/>
      <c r="C15" s="180"/>
      <c r="D15" s="180"/>
      <c r="E15" s="180"/>
      <c r="F15" s="52">
        <v>0.001322837887728968</v>
      </c>
    </row>
    <row r="16" spans="1:6" ht="15.75">
      <c r="A16" s="180" t="s">
        <v>63</v>
      </c>
      <c r="B16" s="180"/>
      <c r="C16" s="180"/>
      <c r="D16" s="180"/>
      <c r="E16" s="180"/>
      <c r="F16" s="53">
        <v>2878.096</v>
      </c>
    </row>
    <row r="17" spans="1:6" ht="15.75">
      <c r="A17" s="180" t="s">
        <v>77</v>
      </c>
      <c r="B17" s="180"/>
      <c r="C17" s="180"/>
      <c r="D17" s="180"/>
      <c r="E17" s="180"/>
      <c r="F17" s="53">
        <v>26.92</v>
      </c>
    </row>
    <row r="18" spans="1:6" ht="15.75">
      <c r="A18" s="180" t="s">
        <v>64</v>
      </c>
      <c r="B18" s="180"/>
      <c r="C18" s="180"/>
      <c r="D18" s="180"/>
      <c r="E18" s="180"/>
      <c r="F18" s="53">
        <v>1635.1460000000002</v>
      </c>
    </row>
    <row r="19" spans="1:6" ht="15.75">
      <c r="A19" s="183" t="s">
        <v>65</v>
      </c>
      <c r="B19" s="183"/>
      <c r="C19" s="183"/>
      <c r="D19" s="183"/>
      <c r="E19" s="183"/>
      <c r="F19" s="53"/>
    </row>
    <row r="20" spans="1:6" ht="15.75">
      <c r="A20" s="179" t="s">
        <v>66</v>
      </c>
      <c r="B20" s="179"/>
      <c r="C20" s="179"/>
      <c r="D20" s="179"/>
      <c r="E20" s="179"/>
      <c r="F20" s="53">
        <v>2.125</v>
      </c>
    </row>
    <row r="21" spans="1:6" ht="15.75">
      <c r="A21" s="179" t="s">
        <v>67</v>
      </c>
      <c r="B21" s="179"/>
      <c r="C21" s="179"/>
      <c r="D21" s="179"/>
      <c r="E21" s="179"/>
      <c r="F21" s="53">
        <v>24.305</v>
      </c>
    </row>
    <row r="22" spans="1:6" ht="15.75">
      <c r="A22" s="179" t="s">
        <v>68</v>
      </c>
      <c r="B22" s="179"/>
      <c r="C22" s="179"/>
      <c r="D22" s="179"/>
      <c r="E22" s="179"/>
      <c r="F22" s="53">
        <v>8.979</v>
      </c>
    </row>
    <row r="23" spans="1:6" ht="15.75">
      <c r="A23" s="179" t="s">
        <v>69</v>
      </c>
      <c r="B23" s="179"/>
      <c r="C23" s="179"/>
      <c r="D23" s="179"/>
      <c r="E23" s="179"/>
      <c r="F23" s="53">
        <v>17.136</v>
      </c>
    </row>
    <row r="24" spans="1:6" ht="15.75">
      <c r="A24" s="179" t="s">
        <v>70</v>
      </c>
      <c r="B24" s="179"/>
      <c r="C24" s="179"/>
      <c r="D24" s="179"/>
      <c r="E24" s="179"/>
      <c r="F24" s="53">
        <v>1582.601</v>
      </c>
    </row>
    <row r="25" spans="1:6" ht="15.75">
      <c r="A25" s="180" t="s">
        <v>76</v>
      </c>
      <c r="B25" s="180"/>
      <c r="C25" s="180"/>
      <c r="D25" s="180"/>
      <c r="E25" s="180"/>
      <c r="F25" s="53">
        <v>362.322</v>
      </c>
    </row>
    <row r="26" spans="1:6" ht="15.75">
      <c r="A26" s="180" t="s">
        <v>75</v>
      </c>
      <c r="B26" s="180"/>
      <c r="C26" s="180"/>
      <c r="D26" s="180"/>
      <c r="E26" s="180"/>
      <c r="F26" s="53">
        <v>980.1669999999999</v>
      </c>
    </row>
    <row r="27" spans="1:6" ht="15.75">
      <c r="A27" s="183" t="s">
        <v>65</v>
      </c>
      <c r="B27" s="183"/>
      <c r="C27" s="183"/>
      <c r="D27" s="183"/>
      <c r="E27" s="183"/>
      <c r="F27" s="53"/>
    </row>
    <row r="28" spans="1:6" ht="15.75">
      <c r="A28" s="179" t="s">
        <v>78</v>
      </c>
      <c r="B28" s="179"/>
      <c r="C28" s="179"/>
      <c r="D28" s="179"/>
      <c r="E28" s="179"/>
      <c r="F28" s="53">
        <v>309.708</v>
      </c>
    </row>
    <row r="29" spans="1:6" ht="15.75">
      <c r="A29" s="181" t="s">
        <v>71</v>
      </c>
      <c r="B29" s="181"/>
      <c r="C29" s="181"/>
      <c r="D29" s="181"/>
      <c r="E29" s="181"/>
      <c r="F29" s="53">
        <v>156.118</v>
      </c>
    </row>
    <row r="30" spans="1:6" ht="15.75">
      <c r="A30" s="181" t="s">
        <v>73</v>
      </c>
      <c r="B30" s="181"/>
      <c r="C30" s="181"/>
      <c r="D30" s="181"/>
      <c r="E30" s="181"/>
      <c r="F30" s="53">
        <v>135.857</v>
      </c>
    </row>
    <row r="31" spans="1:6" ht="15.75">
      <c r="A31" s="181" t="s">
        <v>74</v>
      </c>
      <c r="B31" s="181"/>
      <c r="C31" s="181"/>
      <c r="D31" s="181"/>
      <c r="E31" s="181"/>
      <c r="F31" s="53">
        <v>17.733</v>
      </c>
    </row>
    <row r="32" spans="1:6" ht="15.75">
      <c r="A32" s="179" t="s">
        <v>72</v>
      </c>
      <c r="B32" s="179"/>
      <c r="C32" s="179"/>
      <c r="D32" s="179"/>
      <c r="E32" s="179"/>
      <c r="F32" s="53">
        <v>670.459</v>
      </c>
    </row>
    <row r="33" spans="1:6" ht="15.75">
      <c r="A33" s="181" t="s">
        <v>71</v>
      </c>
      <c r="B33" s="181"/>
      <c r="C33" s="181"/>
      <c r="D33" s="181"/>
      <c r="E33" s="181"/>
      <c r="F33" s="53">
        <v>229.552</v>
      </c>
    </row>
    <row r="34" spans="1:6" ht="15.75">
      <c r="A34" s="181" t="s">
        <v>74</v>
      </c>
      <c r="B34" s="181"/>
      <c r="C34" s="181"/>
      <c r="D34" s="181"/>
      <c r="E34" s="181"/>
      <c r="F34" s="53">
        <v>440.907</v>
      </c>
    </row>
    <row r="35" spans="1:6" ht="15.75">
      <c r="A35" s="180" t="s">
        <v>79</v>
      </c>
      <c r="B35" s="180"/>
      <c r="C35" s="180"/>
      <c r="D35" s="180"/>
      <c r="E35" s="180"/>
      <c r="F35" s="53">
        <v>2044596.209</v>
      </c>
    </row>
    <row r="36" spans="1:6" ht="15.75">
      <c r="A36" s="180" t="s">
        <v>80</v>
      </c>
      <c r="B36" s="180"/>
      <c r="C36" s="180"/>
      <c r="D36" s="180"/>
      <c r="E36" s="180"/>
      <c r="F36" s="53">
        <v>19123.926</v>
      </c>
    </row>
    <row r="37" spans="1:6" ht="15.75">
      <c r="A37" s="180" t="s">
        <v>81</v>
      </c>
      <c r="B37" s="180"/>
      <c r="C37" s="180"/>
      <c r="D37" s="180"/>
      <c r="E37" s="180"/>
      <c r="F37" s="53">
        <v>1233678.853</v>
      </c>
    </row>
    <row r="38" spans="1:6" ht="15.75">
      <c r="A38" s="183" t="s">
        <v>65</v>
      </c>
      <c r="B38" s="183"/>
      <c r="C38" s="183"/>
      <c r="D38" s="183"/>
      <c r="E38" s="183"/>
      <c r="F38" s="53"/>
    </row>
    <row r="39" spans="1:6" ht="15.75">
      <c r="A39" s="179" t="s">
        <v>82</v>
      </c>
      <c r="B39" s="179"/>
      <c r="C39" s="179"/>
      <c r="D39" s="179"/>
      <c r="E39" s="179"/>
      <c r="F39" s="53">
        <v>980.1669999999999</v>
      </c>
    </row>
    <row r="40" spans="1:6" ht="15.75">
      <c r="A40" s="179" t="s">
        <v>83</v>
      </c>
      <c r="B40" s="179"/>
      <c r="C40" s="179"/>
      <c r="D40" s="179"/>
      <c r="E40" s="179"/>
      <c r="F40" s="53">
        <v>17865.637</v>
      </c>
    </row>
    <row r="41" spans="1:6" ht="15.75">
      <c r="A41" s="179" t="s">
        <v>84</v>
      </c>
      <c r="B41" s="179"/>
      <c r="C41" s="179"/>
      <c r="D41" s="179"/>
      <c r="E41" s="179"/>
      <c r="F41" s="53">
        <v>6538.115</v>
      </c>
    </row>
    <row r="42" spans="1:6" ht="15.75">
      <c r="A42" s="179" t="s">
        <v>85</v>
      </c>
      <c r="B42" s="179"/>
      <c r="C42" s="179"/>
      <c r="D42" s="179"/>
      <c r="E42" s="179"/>
      <c r="F42" s="53">
        <v>12256.892</v>
      </c>
    </row>
    <row r="43" spans="1:6" ht="15.75">
      <c r="A43" s="179" t="s">
        <v>86</v>
      </c>
      <c r="B43" s="179"/>
      <c r="C43" s="179"/>
      <c r="D43" s="179"/>
      <c r="E43" s="179"/>
      <c r="F43" s="53">
        <v>1196038.042</v>
      </c>
    </row>
    <row r="44" spans="1:6" ht="15.75">
      <c r="A44" s="180" t="s">
        <v>88</v>
      </c>
      <c r="B44" s="180"/>
      <c r="C44" s="180"/>
      <c r="D44" s="180"/>
      <c r="E44" s="180"/>
      <c r="F44" s="53">
        <v>143979.892</v>
      </c>
    </row>
    <row r="45" spans="1:6" ht="15.75">
      <c r="A45" s="180" t="s">
        <v>89</v>
      </c>
      <c r="B45" s="180"/>
      <c r="C45" s="180"/>
      <c r="D45" s="180"/>
      <c r="E45" s="180"/>
      <c r="F45" s="51">
        <v>0</v>
      </c>
    </row>
    <row r="46" spans="1:6" ht="15.75">
      <c r="A46" s="16"/>
      <c r="B46" s="16"/>
      <c r="C46" s="16"/>
      <c r="D46" s="16"/>
      <c r="E46" s="16"/>
      <c r="F46" s="20"/>
    </row>
    <row r="47" ht="15.75">
      <c r="A47" s="19" t="s">
        <v>87</v>
      </c>
    </row>
    <row r="48" spans="1:6" ht="15.75">
      <c r="A48" s="140"/>
      <c r="B48" s="146" t="s">
        <v>13</v>
      </c>
      <c r="C48" s="146"/>
      <c r="D48" s="146"/>
      <c r="E48" s="146"/>
      <c r="F48" s="146"/>
    </row>
    <row r="49" spans="1:6" ht="15.75">
      <c r="A49" s="143"/>
      <c r="B49" s="27" t="s">
        <v>14</v>
      </c>
      <c r="C49" s="27" t="s">
        <v>15</v>
      </c>
      <c r="D49" s="27" t="s">
        <v>16</v>
      </c>
      <c r="E49" s="27" t="s">
        <v>17</v>
      </c>
      <c r="F49" s="27" t="s">
        <v>18</v>
      </c>
    </row>
    <row r="50" spans="1:6" ht="15.75">
      <c r="A50" s="18" t="s">
        <v>54</v>
      </c>
      <c r="B50" s="34">
        <v>94.76</v>
      </c>
      <c r="C50" s="21">
        <v>94.76</v>
      </c>
      <c r="D50" s="21">
        <v>94.76</v>
      </c>
      <c r="E50" s="21">
        <v>94.76</v>
      </c>
      <c r="F50" s="21">
        <v>94.76</v>
      </c>
    </row>
    <row r="51" spans="1:6" ht="15.75">
      <c r="A51" s="18" t="s">
        <v>56</v>
      </c>
      <c r="B51" s="34">
        <v>2.89</v>
      </c>
      <c r="C51" s="21">
        <v>2.89</v>
      </c>
      <c r="D51" s="21">
        <v>2.89</v>
      </c>
      <c r="E51" s="21">
        <v>2.89</v>
      </c>
      <c r="F51" s="21">
        <v>2.89</v>
      </c>
    </row>
    <row r="56" ht="15.75" customHeight="1"/>
    <row r="69" ht="15.75" customHeight="1"/>
    <row r="70" ht="15.75" customHeight="1"/>
    <row r="84" ht="15.75" customHeight="1"/>
    <row r="85" ht="18" customHeight="1"/>
    <row r="90" ht="15.75" customHeight="1"/>
    <row r="102" ht="18" customHeight="1"/>
    <row r="103" ht="17.25" customHeight="1"/>
    <row r="104" ht="18.75" customHeight="1"/>
    <row r="110" ht="18" customHeight="1"/>
    <row r="111" ht="13.5" customHeight="1"/>
    <row r="115" spans="1:17" s="17" customFormat="1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s="17" customFormat="1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28" ht="27" customHeight="1"/>
    <row r="131" ht="15.75" customHeight="1"/>
    <row r="165" ht="15.75" customHeight="1"/>
    <row r="199" ht="15.75" customHeight="1"/>
    <row r="233" ht="15.75" customHeight="1"/>
    <row r="268" ht="15.75" customHeight="1"/>
    <row r="270" ht="26.25" customHeight="1"/>
    <row r="273" ht="27" customHeight="1"/>
    <row r="276" ht="15.7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310" ht="15.75" customHeight="1"/>
    <row r="344" ht="15.75" customHeight="1"/>
    <row r="378" ht="15.75" customHeight="1"/>
    <row r="412" ht="15" customHeight="1"/>
    <row r="446" ht="15.75" customHeight="1"/>
    <row r="480" ht="52.5" customHeight="1"/>
    <row r="481" ht="52.5" customHeight="1"/>
    <row r="482" ht="52.5" customHeight="1"/>
    <row r="488" ht="36" customHeight="1"/>
    <row r="491" ht="15.75" customHeight="1"/>
    <row r="525" ht="15.75" customHeight="1"/>
    <row r="559" ht="15.75" customHeight="1"/>
    <row r="593" ht="15.75" customHeight="1"/>
    <row r="627" ht="15.75" customHeight="1"/>
    <row r="661" ht="15.75" customHeight="1"/>
    <row r="695" ht="47.25" customHeight="1"/>
    <row r="696" ht="47.25" customHeight="1"/>
    <row r="697" ht="51" customHeight="1"/>
    <row r="698" ht="19.5" customHeight="1"/>
    <row r="699" ht="20.25" customHeight="1"/>
    <row r="700" ht="15.75" customHeight="1"/>
    <row r="702" ht="15.75" customHeight="1"/>
  </sheetData>
  <sheetProtection/>
  <mergeCells count="42">
    <mergeCell ref="A48:A49"/>
    <mergeCell ref="B48:F48"/>
    <mergeCell ref="A41:E41"/>
    <mergeCell ref="A42:E42"/>
    <mergeCell ref="A43:E43"/>
    <mergeCell ref="A44:E44"/>
    <mergeCell ref="A45:E45"/>
    <mergeCell ref="A39:E39"/>
    <mergeCell ref="A40:E40"/>
    <mergeCell ref="A7:A8"/>
    <mergeCell ref="B7:F7"/>
    <mergeCell ref="A11:E11"/>
    <mergeCell ref="A12:F12"/>
    <mergeCell ref="A35:E35"/>
    <mergeCell ref="A36:E36"/>
    <mergeCell ref="A37:E37"/>
    <mergeCell ref="A38:E38"/>
    <mergeCell ref="A34:E34"/>
    <mergeCell ref="A32:E32"/>
    <mergeCell ref="A25:E25"/>
    <mergeCell ref="A13:E13"/>
    <mergeCell ref="A14:E14"/>
    <mergeCell ref="A15:E15"/>
    <mergeCell ref="A16:E16"/>
    <mergeCell ref="A30:E30"/>
    <mergeCell ref="A31:E31"/>
    <mergeCell ref="A27:E27"/>
    <mergeCell ref="A33:E33"/>
    <mergeCell ref="A17:E17"/>
    <mergeCell ref="A18:E18"/>
    <mergeCell ref="A19:E19"/>
    <mergeCell ref="A20:E20"/>
    <mergeCell ref="A21:E21"/>
    <mergeCell ref="A22:E22"/>
    <mergeCell ref="A23:E23"/>
    <mergeCell ref="A24:E24"/>
    <mergeCell ref="A26:E26"/>
    <mergeCell ref="A28:E28"/>
    <mergeCell ref="A29:E29"/>
    <mergeCell ref="A2:F2"/>
    <mergeCell ref="A5:F5"/>
    <mergeCell ref="A3:F3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5" r:id="rId1"/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92"/>
  <sheetViews>
    <sheetView zoomScale="75" zoomScaleNormal="75" zoomScalePageLayoutView="0" workbookViewId="0" topLeftCell="A1">
      <selection activeCell="D29" sqref="D29"/>
    </sheetView>
  </sheetViews>
  <sheetFormatPr defaultColWidth="7.00390625" defaultRowHeight="12.75"/>
  <cols>
    <col min="1" max="1" width="120.75390625" style="4" customWidth="1"/>
    <col min="2" max="6" width="20.625" style="4" customWidth="1"/>
    <col min="7" max="16384" width="7.00390625" style="4" customWidth="1"/>
  </cols>
  <sheetData>
    <row r="1" spans="1:10" s="3" customFormat="1" ht="18.75">
      <c r="A1" s="129" t="s">
        <v>6</v>
      </c>
      <c r="B1" s="129"/>
      <c r="C1" s="129"/>
      <c r="D1" s="129"/>
      <c r="E1" s="129"/>
      <c r="F1" s="129"/>
      <c r="G1" s="4"/>
      <c r="H1" s="13"/>
      <c r="I1" s="14"/>
      <c r="J1" s="14"/>
    </row>
    <row r="2" spans="1:10" s="3" customFormat="1" ht="15.75">
      <c r="A2" s="186" t="s">
        <v>121</v>
      </c>
      <c r="B2" s="186"/>
      <c r="C2" s="186"/>
      <c r="D2" s="186"/>
      <c r="E2" s="186"/>
      <c r="F2" s="186"/>
      <c r="G2" s="4"/>
      <c r="H2" s="13"/>
      <c r="I2" s="14"/>
      <c r="J2" s="14"/>
    </row>
    <row r="3" spans="1:10" s="3" customFormat="1" ht="15">
      <c r="A3" s="7"/>
      <c r="G3" s="4"/>
      <c r="H3" s="13"/>
      <c r="I3" s="14"/>
      <c r="J3" s="14"/>
    </row>
    <row r="4" spans="1:10" s="3" customFormat="1" ht="15.75">
      <c r="A4" s="188" t="s">
        <v>91</v>
      </c>
      <c r="B4" s="188"/>
      <c r="C4" s="188"/>
      <c r="D4" s="188"/>
      <c r="E4" s="188"/>
      <c r="F4" s="188"/>
      <c r="G4" s="4"/>
      <c r="H4" s="13"/>
      <c r="I4" s="14"/>
      <c r="J4" s="14"/>
    </row>
    <row r="5" spans="1:10" s="3" customFormat="1" ht="15">
      <c r="A5" s="31"/>
      <c r="B5" s="31"/>
      <c r="C5" s="31"/>
      <c r="D5" s="31"/>
      <c r="E5" s="31"/>
      <c r="F5" s="31"/>
      <c r="G5" s="4"/>
      <c r="H5" s="13"/>
      <c r="I5" s="14"/>
      <c r="J5" s="14"/>
    </row>
    <row r="6" spans="1:10" s="22" customFormat="1" ht="15.75">
      <c r="A6" s="184" t="s">
        <v>22</v>
      </c>
      <c r="B6" s="184" t="s">
        <v>13</v>
      </c>
      <c r="C6" s="184"/>
      <c r="D6" s="184"/>
      <c r="E6" s="184"/>
      <c r="F6" s="184"/>
      <c r="G6" s="4"/>
      <c r="H6" s="13"/>
      <c r="I6" s="14"/>
      <c r="J6" s="14"/>
    </row>
    <row r="7" spans="1:10" s="22" customFormat="1" ht="15.75">
      <c r="A7" s="184"/>
      <c r="B7" s="26" t="s">
        <v>14</v>
      </c>
      <c r="C7" s="27" t="s">
        <v>15</v>
      </c>
      <c r="D7" s="27" t="s">
        <v>16</v>
      </c>
      <c r="E7" s="27" t="s">
        <v>17</v>
      </c>
      <c r="F7" s="27" t="s">
        <v>18</v>
      </c>
      <c r="G7" s="4"/>
      <c r="H7" s="13"/>
      <c r="I7" s="14"/>
      <c r="J7" s="14"/>
    </row>
    <row r="8" spans="1:10" ht="15.75">
      <c r="A8" s="32" t="s">
        <v>93</v>
      </c>
      <c r="B8" s="35">
        <v>914.79</v>
      </c>
      <c r="C8" s="35">
        <v>914.79</v>
      </c>
      <c r="D8" s="35">
        <v>914.79</v>
      </c>
      <c r="E8" s="35">
        <v>914.79</v>
      </c>
      <c r="F8" s="35">
        <v>914.79</v>
      </c>
      <c r="H8" s="13"/>
      <c r="I8" s="14"/>
      <c r="J8" s="14"/>
    </row>
    <row r="9" spans="1:10" ht="15.75">
      <c r="A9" s="32" t="s">
        <v>94</v>
      </c>
      <c r="B9" s="35">
        <v>1478.32</v>
      </c>
      <c r="C9" s="35">
        <v>1478.32</v>
      </c>
      <c r="D9" s="35">
        <v>1478.32</v>
      </c>
      <c r="E9" s="35">
        <v>1478.32</v>
      </c>
      <c r="F9" s="35">
        <v>1478.32</v>
      </c>
      <c r="H9" s="13"/>
      <c r="I9" s="14"/>
      <c r="J9" s="14"/>
    </row>
    <row r="10" spans="1:10" ht="15.75">
      <c r="A10" s="32" t="s">
        <v>95</v>
      </c>
      <c r="B10" s="35">
        <v>4207.6</v>
      </c>
      <c r="C10" s="35">
        <v>4207.6</v>
      </c>
      <c r="D10" s="35">
        <v>4207.6</v>
      </c>
      <c r="E10" s="35">
        <v>4207.6</v>
      </c>
      <c r="F10" s="35">
        <v>4207.6</v>
      </c>
      <c r="H10" s="13"/>
      <c r="I10" s="14"/>
      <c r="J10" s="14"/>
    </row>
    <row r="11" spans="1:6" ht="15.75">
      <c r="A11" s="12"/>
      <c r="B11" s="2"/>
      <c r="C11" s="2"/>
      <c r="D11" s="2"/>
      <c r="E11" s="2"/>
      <c r="F11" s="2"/>
    </row>
    <row r="12" spans="1:10" s="3" customFormat="1" ht="15.75">
      <c r="A12" s="188" t="s">
        <v>92</v>
      </c>
      <c r="B12" s="188"/>
      <c r="C12" s="188"/>
      <c r="D12" s="188"/>
      <c r="E12" s="188"/>
      <c r="F12" s="188"/>
      <c r="G12" s="4"/>
      <c r="H12" s="4"/>
      <c r="I12" s="4"/>
      <c r="J12" s="4"/>
    </row>
    <row r="13" spans="1:10" s="3" customFormat="1" ht="15.75">
      <c r="A13" s="30"/>
      <c r="B13" s="30"/>
      <c r="C13" s="30"/>
      <c r="D13" s="30"/>
      <c r="E13" s="30"/>
      <c r="F13" s="30"/>
      <c r="G13" s="4"/>
      <c r="H13" s="4"/>
      <c r="I13" s="4"/>
      <c r="J13" s="4"/>
    </row>
    <row r="14" spans="1:10" s="22" customFormat="1" ht="15.75">
      <c r="A14" s="187" t="s">
        <v>22</v>
      </c>
      <c r="B14" s="187" t="s">
        <v>13</v>
      </c>
      <c r="C14" s="187"/>
      <c r="D14" s="187"/>
      <c r="E14" s="187"/>
      <c r="F14" s="187"/>
      <c r="G14" s="4"/>
      <c r="H14" s="4"/>
      <c r="I14" s="4"/>
      <c r="J14" s="4"/>
    </row>
    <row r="15" spans="1:10" s="22" customFormat="1" ht="15.75">
      <c r="A15" s="187"/>
      <c r="B15" s="26" t="s">
        <v>14</v>
      </c>
      <c r="C15" s="27" t="s">
        <v>15</v>
      </c>
      <c r="D15" s="27" t="s">
        <v>16</v>
      </c>
      <c r="E15" s="27" t="s">
        <v>17</v>
      </c>
      <c r="F15" s="27" t="s">
        <v>18</v>
      </c>
      <c r="G15" s="4"/>
      <c r="H15" s="4"/>
      <c r="I15" s="4"/>
      <c r="J15" s="4"/>
    </row>
    <row r="16" spans="1:6" ht="15.75">
      <c r="A16" s="33" t="s">
        <v>93</v>
      </c>
      <c r="B16" s="35">
        <v>914.79</v>
      </c>
      <c r="C16" s="35">
        <v>914.79</v>
      </c>
      <c r="D16" s="35">
        <v>914.79</v>
      </c>
      <c r="E16" s="35">
        <v>914.79</v>
      </c>
      <c r="F16" s="35">
        <v>914.79</v>
      </c>
    </row>
    <row r="17" spans="1:6" ht="15.75">
      <c r="A17" s="33" t="s">
        <v>96</v>
      </c>
      <c r="B17" s="35">
        <v>2161.67</v>
      </c>
      <c r="C17" s="35">
        <v>2161.67</v>
      </c>
      <c r="D17" s="35">
        <v>2161.67</v>
      </c>
      <c r="E17" s="35">
        <v>2161.67</v>
      </c>
      <c r="F17" s="35">
        <v>2161.67</v>
      </c>
    </row>
    <row r="18" spans="1:6" ht="15">
      <c r="A18" s="23"/>
      <c r="B18" s="24"/>
      <c r="C18" s="24"/>
      <c r="D18" s="24"/>
      <c r="E18" s="24"/>
      <c r="F18" s="24"/>
    </row>
    <row r="19" spans="1:6" ht="15.75">
      <c r="A19" s="19" t="s">
        <v>87</v>
      </c>
      <c r="B19" s="24"/>
      <c r="C19" s="24"/>
      <c r="D19" s="24"/>
      <c r="E19" s="24"/>
      <c r="F19" s="24"/>
    </row>
    <row r="20" spans="1:6" ht="15">
      <c r="A20" s="23"/>
      <c r="B20" s="24"/>
      <c r="C20" s="24"/>
      <c r="D20" s="24"/>
      <c r="E20" s="24"/>
      <c r="F20" s="24"/>
    </row>
    <row r="21" spans="1:6" s="25" customFormat="1" ht="15.75">
      <c r="A21" s="173" t="s">
        <v>97</v>
      </c>
      <c r="B21" s="173"/>
      <c r="C21" s="173"/>
      <c r="D21" s="173"/>
      <c r="E21" s="173"/>
      <c r="F21" s="56">
        <v>817.14</v>
      </c>
    </row>
    <row r="22" spans="1:6" s="25" customFormat="1" ht="15.75">
      <c r="A22" s="173" t="s">
        <v>98</v>
      </c>
      <c r="B22" s="173"/>
      <c r="C22" s="173"/>
      <c r="D22" s="173"/>
      <c r="E22" s="173"/>
      <c r="F22" s="56">
        <v>1380.67</v>
      </c>
    </row>
    <row r="23" spans="1:6" s="25" customFormat="1" ht="15.75">
      <c r="A23" s="173" t="s">
        <v>99</v>
      </c>
      <c r="B23" s="173"/>
      <c r="C23" s="173"/>
      <c r="D23" s="173"/>
      <c r="E23" s="173"/>
      <c r="F23" s="56">
        <v>4109.95</v>
      </c>
    </row>
    <row r="24" spans="1:6" s="25" customFormat="1" ht="15.75">
      <c r="A24" s="173" t="s">
        <v>100</v>
      </c>
      <c r="B24" s="173"/>
      <c r="C24" s="173"/>
      <c r="D24" s="173"/>
      <c r="E24" s="173"/>
      <c r="F24" s="56">
        <v>2064.02</v>
      </c>
    </row>
    <row r="25" ht="15">
      <c r="A25" s="15"/>
    </row>
    <row r="26" spans="1:6" ht="15.75">
      <c r="A26" s="140"/>
      <c r="B26" s="146" t="s">
        <v>13</v>
      </c>
      <c r="C26" s="146"/>
      <c r="D26" s="146"/>
      <c r="E26" s="146"/>
      <c r="F26" s="146"/>
    </row>
    <row r="27" spans="1:6" ht="15.75">
      <c r="A27" s="143"/>
      <c r="B27" s="27" t="s">
        <v>14</v>
      </c>
      <c r="C27" s="27" t="s">
        <v>15</v>
      </c>
      <c r="D27" s="27" t="s">
        <v>16</v>
      </c>
      <c r="E27" s="27" t="s">
        <v>17</v>
      </c>
      <c r="F27" s="27" t="s">
        <v>18</v>
      </c>
    </row>
    <row r="28" spans="1:6" ht="15.75">
      <c r="A28" s="18" t="s">
        <v>54</v>
      </c>
      <c r="B28" s="34">
        <v>94.76</v>
      </c>
      <c r="C28" s="21">
        <v>94.76</v>
      </c>
      <c r="D28" s="21">
        <v>94.76</v>
      </c>
      <c r="E28" s="21">
        <v>94.76</v>
      </c>
      <c r="F28" s="21">
        <v>94.76</v>
      </c>
    </row>
    <row r="29" spans="1:6" ht="15.75">
      <c r="A29" s="18" t="s">
        <v>56</v>
      </c>
      <c r="B29" s="34">
        <v>2.89</v>
      </c>
      <c r="C29" s="21">
        <v>2.89</v>
      </c>
      <c r="D29" s="21">
        <v>2.89</v>
      </c>
      <c r="E29" s="21">
        <v>2.89</v>
      </c>
      <c r="F29" s="21">
        <v>2.89</v>
      </c>
    </row>
    <row r="32" ht="15.75" customHeight="1"/>
    <row r="45" ht="15.75" customHeight="1"/>
    <row r="46" ht="15.75" customHeight="1"/>
    <row r="60" ht="15.75" customHeight="1"/>
    <row r="61" ht="18" customHeight="1"/>
    <row r="66" ht="15.75" customHeight="1"/>
    <row r="78" ht="18" customHeight="1"/>
    <row r="79" ht="17.25" customHeight="1"/>
    <row r="80" ht="18.75" customHeight="1"/>
    <row r="86" ht="18" customHeight="1"/>
    <row r="87" ht="13.5" customHeight="1"/>
    <row r="91" spans="1:17" s="17" customFormat="1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s="17" customFormat="1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104" ht="27" customHeight="1"/>
    <row r="107" ht="15.75" customHeight="1"/>
    <row r="141" ht="15.75" customHeight="1"/>
    <row r="175" ht="15.75" customHeight="1"/>
    <row r="209" ht="15.75" customHeight="1"/>
    <row r="244" ht="15.75" customHeight="1"/>
    <row r="246" ht="26.25" customHeight="1"/>
    <row r="249" ht="27" customHeight="1"/>
    <row r="252" ht="15.7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86" ht="15.75" customHeight="1"/>
    <row r="320" ht="15.75" customHeight="1"/>
    <row r="354" ht="15.75" customHeight="1"/>
    <row r="388" ht="15" customHeight="1"/>
    <row r="422" ht="15.75" customHeight="1"/>
    <row r="456" ht="52.5" customHeight="1"/>
    <row r="457" ht="52.5" customHeight="1"/>
    <row r="458" ht="52.5" customHeight="1"/>
    <row r="464" ht="36" customHeight="1"/>
    <row r="467" ht="15.75" customHeight="1"/>
    <row r="501" ht="15.75" customHeight="1"/>
    <row r="535" ht="15.75" customHeight="1"/>
    <row r="569" ht="15.75" customHeight="1"/>
    <row r="603" ht="15.75" customHeight="1"/>
    <row r="637" ht="15.75" customHeight="1"/>
    <row r="671" ht="47.25" customHeight="1"/>
    <row r="672" ht="47.25" customHeight="1"/>
    <row r="673" ht="51" customHeight="1"/>
    <row r="674" ht="19.5" customHeight="1"/>
    <row r="675" ht="20.25" customHeight="1"/>
    <row r="676" ht="15.75" customHeight="1"/>
    <row r="678" ht="15.75" customHeight="1"/>
  </sheetData>
  <sheetProtection/>
  <mergeCells count="14">
    <mergeCell ref="A1:F1"/>
    <mergeCell ref="A2:F2"/>
    <mergeCell ref="A6:A7"/>
    <mergeCell ref="A14:A15"/>
    <mergeCell ref="A12:F12"/>
    <mergeCell ref="B6:F6"/>
    <mergeCell ref="B14:F14"/>
    <mergeCell ref="A4:F4"/>
    <mergeCell ref="A26:A27"/>
    <mergeCell ref="B26:F26"/>
    <mergeCell ref="A21:E21"/>
    <mergeCell ref="A22:E22"/>
    <mergeCell ref="A23:E23"/>
    <mergeCell ref="A24:E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Русановская Эльвира Мувараковн</cp:lastModifiedBy>
  <cp:lastPrinted>2012-07-12T04:55:21Z</cp:lastPrinted>
  <dcterms:created xsi:type="dcterms:W3CDTF">2011-12-27T05:00:47Z</dcterms:created>
  <dcterms:modified xsi:type="dcterms:W3CDTF">2012-09-13T06:35:51Z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июнь_2012_факт_09.07.12.xls</vt:lpwstr>
  </property>
</Properties>
</file>