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35" windowHeight="13500" tabRatio="827" activeTab="10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1_ЦК_ПОТЕРИ" sheetId="7" r:id="rId7"/>
    <sheet name="1_ЦК_ДКП" sheetId="8" r:id="rId8"/>
    <sheet name="2_ЦК_ДКП" sheetId="9" r:id="rId9"/>
    <sheet name="3-4_ЦК_ДКП" sheetId="10" r:id="rId10"/>
    <sheet name="5-6_ЦК_ДКП" sheetId="11" r:id="rId11"/>
    <sheet name="прочие услуги" sheetId="12" r:id="rId12"/>
  </sheets>
  <definedNames>
    <definedName name="_xlnm.Print_Titles" localSheetId="2">'3_ЦК'!$2:$2</definedName>
    <definedName name="_xlnm.Print_Titles" localSheetId="9">'3-4_ЦК_ДКП'!$1:$1</definedName>
    <definedName name="_xlnm.Print_Titles" localSheetId="3">'4_ЦК'!$1:$1</definedName>
    <definedName name="_xlnm.Print_Titles" localSheetId="4">'5_ЦК'!$1:$1</definedName>
    <definedName name="_xlnm.Print_Titles" localSheetId="10">'5-6_ЦК_ДКП'!$1:$1</definedName>
    <definedName name="_xlnm.Print_Titles" localSheetId="5">'6_ЦК'!$1:$1</definedName>
    <definedName name="_xlnm.Print_Area" localSheetId="0">'1_ЦК'!$A$1:$F$55</definedName>
    <definedName name="_xlnm.Print_Area" localSheetId="7">'1_ЦК_ДКП'!$A$1:$F$51</definedName>
    <definedName name="_xlnm.Print_Area" localSheetId="6">'1_ЦК_ПОТЕРИ'!$A$1:$F$53</definedName>
    <definedName name="_xlnm.Print_Area" localSheetId="1">'2_ЦК'!$A$1:$F$30</definedName>
    <definedName name="_xlnm.Print_Area" localSheetId="8">'2_ЦК_ДКП'!$A$1:$F$29</definedName>
    <definedName name="_xlnm.Print_Area" localSheetId="2">'3_ЦК'!$A$1:$Y$217</definedName>
    <definedName name="_xlnm.Print_Area" localSheetId="9">'3-4_ЦК_ДКП'!$A$1:$Y$79</definedName>
    <definedName name="_xlnm.Print_Area" localSheetId="3">'4_ЦК'!$A$1:$Y$221</definedName>
    <definedName name="_xlnm.Print_Area" localSheetId="4">'5_ЦК'!$A$1:$Y$288</definedName>
    <definedName name="_xlnm.Print_Area" localSheetId="10">'5-6_ЦК_ДКП'!$A$1:$Y$151</definedName>
    <definedName name="_xlnm.Print_Area" localSheetId="5">'6_ЦК'!$A$1:$Y$293</definedName>
    <definedName name="_xlnm.Print_Area" localSheetId="11">'прочие услуги'!$B$1:$E$17</definedName>
  </definedNames>
  <calcPr fullCalcOnLoad="1"/>
</workbook>
</file>

<file path=xl/sharedStrings.xml><?xml version="1.0" encoding="utf-8"?>
<sst xmlns="http://schemas.openxmlformats.org/spreadsheetml/2006/main" count="1250" uniqueCount="144">
  <si>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</si>
  <si>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</si>
  <si>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</si>
  <si>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</si>
  <si>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</si>
  <si>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8. ПЕРВАЯ ЦЕНОВАЯ КАТЕГОРИЯ</t>
  </si>
  <si>
    <t>9. ВТОРАЯ ЦЕНОВАЯ КАТЕГОРИЯ</t>
  </si>
  <si>
    <t>10. ТРЕТЬЯ И ЧЕТВЕРТАЯ ЦЕНОВАЯ КАТЕГОРИЯ</t>
  </si>
  <si>
    <t>11. ПЯТАЯ И ШЕСТАЯ ЦЕНОВАЯ КАТЕГОРИЯ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</si>
  <si>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рублей/МВт*ч без НДС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</si>
  <si>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рублей/МВт*ч без НДС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</si>
  <si>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</si>
  <si>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</si>
  <si>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</si>
  <si>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</si>
  <si>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</si>
  <si>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</si>
  <si>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</si>
  <si>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</si>
  <si>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</si>
  <si>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</si>
  <si>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</si>
  <si>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</si>
  <si>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</si>
  <si>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</si>
  <si>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</si>
  <si>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</si>
  <si>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</si>
  <si>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</si>
  <si>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</si>
  <si>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</si>
  <si>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</si>
  <si>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</si>
  <si>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</si>
  <si>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</si>
  <si>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</si>
  <si>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</si>
  <si>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</si>
  <si>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</si>
  <si>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</si>
  <si>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</si>
  <si>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</si>
  <si>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</si>
  <si>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</si>
  <si>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</si>
  <si>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</si>
  <si>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</si>
  <si>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</si>
  <si>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</si>
  <si>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</si>
  <si>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</si>
  <si>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</si>
  <si>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</si>
  <si>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</si>
  <si>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</si>
  <si>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</si>
  <si>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</si>
  <si>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</si>
  <si>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</si>
  <si>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</si>
  <si>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</si>
  <si>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</si>
  <si>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</si>
  <si>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</si>
  <si>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</si>
  <si>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</si>
  <si>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</si>
  <si>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</si>
  <si>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</si>
  <si>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</si>
  <si>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</si>
  <si>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</si>
  <si>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</si>
  <si>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</si>
  <si>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</si>
  <si>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</si>
  <si>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</si>
  <si>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</si>
  <si>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</si>
  <si>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</si>
  <si>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</si>
  <si>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</si>
  <si>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</si>
  <si>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</si>
  <si>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</si>
  <si>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</si>
  <si>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</si>
  <si>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</si>
  <si>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</si>
  <si>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</si>
  <si>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</si>
  <si>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</si>
  <si>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</si>
  <si>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</si>
  <si>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</si>
  <si>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</si>
  <si>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</si>
  <si>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</si>
  <si>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</si>
  <si>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</si>
  <si>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</si>
  <si>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</si>
  <si>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</si>
  <si>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</si>
  <si>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</si>
  <si>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</si>
  <si>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</si>
  <si>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</si>
  <si>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</si>
  <si>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</si>
  <si>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</si>
  <si>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</si>
  <si>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</si>
  <si>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</si>
  <si>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</si>
  <si>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</si>
  <si>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</si>
  <si>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рублей/МВт*ч без НДС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</si>
  <si>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</si>
  <si>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</si>
  <si>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</si>
  <si>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учет которых осуществляется по зонам суток расчетного периода)</t>
  </si>
  <si>
    <t>(для объемов покупки электрической энергии (мощности) по договорам купли-продажи, учет которых осуществляется в целом за расчетный период)</t>
  </si>
  <si>
    <t>Ставка для фактических почасовых объемов покупки электрической энергии, отпущенных на уровне напряжения ГН, ВН, СН1, СН2, НН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</si>
  <si>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</si>
  <si>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(для объемов покупки электрической энергии (мощности) по договорам купли-продажи, в отношении которых в расчетном периоде осуществляются почасовое планирование и учет)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</si>
  <si>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</si>
  <si>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</si>
  <si>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</si>
  <si>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</si>
  <si>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Приложение 4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</si>
  <si>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</si>
  <si>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ОАО "Тюменская энергосбытовая компания"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</si>
  <si>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</si>
  <si>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</si>
  <si>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</si>
  <si>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</si>
  <si>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</si>
  <si>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</si>
  <si>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</si>
  <si>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</si>
  <si>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</si>
  <si>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ОАО "Тюменская энергосбытовая компания" в декабре 2012г.</t>
  </si>
  <si>
    <t>в декабре 2012 года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</si>
</sst>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  <numFmt numFmtId="186" formatCode="_-* #,##0.0000_р_._-;\-* #,##0.0000_р_._-;_-* &quot;-&quot;???_р_._-;_-@_-"/>
    <numFmt numFmtId="187" formatCode="_-* #,##0.00000_р_._-;\-* #,##0.00000_р_._-;_-* &quot;-&quot;???_р_._-;_-@_-"/>
    <numFmt numFmtId="188" formatCode="_-* #,##0.000000_р_._-;\-* #,##0.000000_р_._-;_-* &quot;-&quot;???_р_._-;_-@_-"/>
    <numFmt numFmtId="189" formatCode="_-* #,##0.0000000_р_._-;\-* #,##0.0000000_р_._-;_-* &quot;-&quot;???_р_._-;_-@_-"/>
    <numFmt numFmtId="190" formatCode="_-* #,##0.0000000_р_._-;\-* #,##0.0000000_р_._-;_-* &quot;-&quot;??_р_._-;_-@_-"/>
    <numFmt numFmtId="191" formatCode="_-* #,##0.00_р_._-;\-* #,##0.00_р_._-;_-* &quot;-&quot;???_р_._-;_-@_-"/>
    <numFmt numFmtId="192" formatCode="mmm/yyyy"/>
    <numFmt numFmtId="193" formatCode="#,##0.000_ ;\-#,##0.000\ "/>
    <numFmt numFmtId="194" formatCode="#,##0.0000_ ;\-#,##0.0000\ "/>
    <numFmt numFmtId="195" formatCode="#,##0.00000_ ;\-#,##0.00000\ "/>
    <numFmt numFmtId="196" formatCode="#,##0.000000_ ;\-#,##0.000000\ "/>
    <numFmt numFmtId="197" formatCode="#,##0.0000000_ ;\-#,##0.0000000\ "/>
    <numFmt numFmtId="198" formatCode="#,##0.00000000_ ;\-#,##0.00000000\ "/>
    <numFmt numFmtId="199" formatCode="#,##0.000000000_ ;\-#,##0.000000000\ "/>
    <numFmt numFmtId="200" formatCode="#,##0.0000000000_ ;\-#,##0.0000000000\ "/>
    <numFmt numFmtId="201" formatCode="#,##0.00000000000_ ;\-#,##0.00000000000\ 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19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8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vertical="center" wrapText="1" indent="3"/>
    </xf>
    <xf numFmtId="0" fontId="7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166" fontId="10" fillId="0" borderId="0" xfId="0" applyNumberFormat="1" applyFont="1" applyFill="1" applyAlignment="1">
      <alignment/>
    </xf>
    <xf numFmtId="43" fontId="6" fillId="0" borderId="0" xfId="58" applyNumberFormat="1" applyFont="1" applyFill="1" applyBorder="1" applyAlignment="1">
      <alignment horizontal="left" vertical="center"/>
    </xf>
    <xf numFmtId="4" fontId="10" fillId="0" borderId="10" xfId="58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82" fontId="4" fillId="0" borderId="10" xfId="58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4" fontId="10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182" fontId="10" fillId="0" borderId="11" xfId="58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43" fontId="4" fillId="0" borderId="0" xfId="58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5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182" fontId="4" fillId="0" borderId="10" xfId="58" applyNumberFormat="1" applyFont="1" applyFill="1" applyBorder="1" applyAlignment="1">
      <alignment horizontal="center" vertical="center"/>
    </xf>
    <xf numFmtId="200" fontId="4" fillId="0" borderId="10" xfId="58" applyNumberFormat="1" applyFont="1" applyFill="1" applyBorder="1" applyAlignment="1">
      <alignment horizontal="center" vertical="center"/>
    </xf>
    <xf numFmtId="193" fontId="4" fillId="0" borderId="10" xfId="5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82" fontId="4" fillId="0" borderId="10" xfId="58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6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82" fontId="4" fillId="33" borderId="10" xfId="58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88" fontId="6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82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201" fontId="4" fillId="33" borderId="10" xfId="58" applyNumberFormat="1" applyFont="1" applyFill="1" applyBorder="1" applyAlignment="1">
      <alignment horizontal="center" vertical="center"/>
    </xf>
    <xf numFmtId="193" fontId="4" fillId="33" borderId="1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 indent="3"/>
    </xf>
    <xf numFmtId="43" fontId="6" fillId="33" borderId="0" xfId="58" applyNumberFormat="1" applyFont="1" applyFill="1" applyBorder="1" applyAlignment="1">
      <alignment horizontal="left" vertical="center"/>
    </xf>
    <xf numFmtId="166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center"/>
    </xf>
    <xf numFmtId="4" fontId="10" fillId="33" borderId="10" xfId="58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181" fontId="6" fillId="33" borderId="0" xfId="0" applyNumberFormat="1" applyFont="1" applyFill="1" applyBorder="1" applyAlignment="1">
      <alignment vertical="center" wrapText="1"/>
    </xf>
    <xf numFmtId="182" fontId="4" fillId="33" borderId="10" xfId="58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166" fontId="9" fillId="33" borderId="0" xfId="0" applyNumberFormat="1" applyFont="1" applyFill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top" wrapText="1"/>
    </xf>
    <xf numFmtId="182" fontId="10" fillId="33" borderId="11" xfId="58" applyNumberFormat="1" applyFont="1" applyFill="1" applyBorder="1" applyAlignment="1">
      <alignment horizontal="center" vertical="center" wrapText="1"/>
    </xf>
    <xf numFmtId="4" fontId="10" fillId="33" borderId="11" xfId="58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3" fontId="4" fillId="33" borderId="0" xfId="58" applyNumberFormat="1" applyFont="1" applyFill="1" applyBorder="1" applyAlignment="1">
      <alignment horizontal="left" vertical="center" wrapText="1"/>
    </xf>
    <xf numFmtId="200" fontId="4" fillId="33" borderId="10" xfId="58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 indent="4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 indent="2"/>
    </xf>
    <xf numFmtId="0" fontId="4" fillId="33" borderId="10" xfId="0" applyFont="1" applyFill="1" applyBorder="1" applyAlignment="1">
      <alignment horizontal="left" vertical="center" wrapText="1" indent="3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49" fontId="10" fillId="33" borderId="14" xfId="0" applyNumberFormat="1" applyFont="1" applyFill="1" applyBorder="1" applyAlignment="1">
      <alignment horizontal="left" wrapText="1"/>
    </xf>
    <xf numFmtId="49" fontId="10" fillId="33" borderId="15" xfId="0" applyNumberFormat="1" applyFont="1" applyFill="1" applyBorder="1" applyAlignment="1">
      <alignment horizontal="left" wrapText="1"/>
    </xf>
    <xf numFmtId="49" fontId="10" fillId="33" borderId="16" xfId="0" applyNumberFormat="1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left" vertical="center" wrapText="1"/>
    </xf>
    <xf numFmtId="43" fontId="4" fillId="33" borderId="19" xfId="58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/>
    </xf>
    <xf numFmtId="4" fontId="10" fillId="33" borderId="10" xfId="58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82" fontId="4" fillId="33" borderId="19" xfId="58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4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 wrapText="1"/>
    </xf>
    <xf numFmtId="43" fontId="4" fillId="0" borderId="19" xfId="58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182" fontId="4" fillId="0" borderId="19" xfId="58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zoomScale="75" zoomScaleNormal="75" zoomScalePageLayoutView="0" workbookViewId="0" topLeftCell="A1">
      <selection activeCell="M27" sqref="M27"/>
    </sheetView>
  </sheetViews>
  <sheetFormatPr defaultColWidth="7.00390625" defaultRowHeight="12.75"/>
  <cols>
    <col min="1" max="1" width="120.75390625" style="63" customWidth="1"/>
    <col min="2" max="6" width="20.75390625" style="63" customWidth="1"/>
    <col min="7" max="16384" width="7.00390625" style="63" customWidth="1"/>
  </cols>
  <sheetData>
    <row r="1" ht="15">
      <c r="F1" s="64" t="s">
        <v>127</v>
      </c>
    </row>
    <row r="2" spans="1:10" s="66" customFormat="1" ht="20.25">
      <c r="A2" s="123" t="s">
        <v>52</v>
      </c>
      <c r="B2" s="123"/>
      <c r="C2" s="123"/>
      <c r="D2" s="123"/>
      <c r="E2" s="123"/>
      <c r="F2" s="123"/>
      <c r="G2" s="65"/>
      <c r="H2" s="65"/>
      <c r="I2" s="65"/>
      <c r="J2" s="65"/>
    </row>
    <row r="3" spans="1:10" s="66" customFormat="1" ht="20.25">
      <c r="A3" s="123" t="s">
        <v>142</v>
      </c>
      <c r="B3" s="123"/>
      <c r="C3" s="123"/>
      <c r="D3" s="123"/>
      <c r="E3" s="123"/>
      <c r="F3" s="123"/>
      <c r="G3" s="65"/>
      <c r="H3" s="65"/>
      <c r="I3" s="65"/>
      <c r="J3" s="65"/>
    </row>
    <row r="4" spans="1:8" ht="15">
      <c r="A4" s="67" t="s">
        <v>19</v>
      </c>
      <c r="B4" s="68"/>
      <c r="C4" s="68"/>
      <c r="D4" s="68"/>
      <c r="E4" s="68"/>
      <c r="F4" s="68"/>
      <c r="G4" s="68"/>
      <c r="H4" s="68"/>
    </row>
    <row r="5" spans="1:10" ht="18.75">
      <c r="A5" s="124" t="s">
        <v>20</v>
      </c>
      <c r="B5" s="124"/>
      <c r="C5" s="124"/>
      <c r="D5" s="124"/>
      <c r="E5" s="124"/>
      <c r="F5" s="124"/>
      <c r="G5" s="69"/>
      <c r="H5" s="69"/>
      <c r="I5" s="69"/>
      <c r="J5" s="69"/>
    </row>
    <row r="6" spans="1:10" ht="15.75">
      <c r="A6" s="121" t="s">
        <v>23</v>
      </c>
      <c r="B6" s="121"/>
      <c r="C6" s="121"/>
      <c r="D6" s="121"/>
      <c r="E6" s="121"/>
      <c r="F6" s="121"/>
      <c r="G6" s="70"/>
      <c r="H6" s="70"/>
      <c r="I6" s="70"/>
      <c r="J6" s="70"/>
    </row>
    <row r="7" spans="1:8" ht="15">
      <c r="A7" s="71"/>
      <c r="B7" s="68"/>
      <c r="C7" s="68"/>
      <c r="D7" s="68"/>
      <c r="E7" s="68"/>
      <c r="F7" s="68"/>
      <c r="G7" s="68"/>
      <c r="H7" s="68"/>
    </row>
    <row r="8" spans="1:8" ht="15.75">
      <c r="A8" s="125" t="s">
        <v>57</v>
      </c>
      <c r="B8" s="125"/>
      <c r="C8" s="125"/>
      <c r="D8" s="125"/>
      <c r="E8" s="125"/>
      <c r="F8" s="125"/>
      <c r="G8" s="68"/>
      <c r="H8" s="68"/>
    </row>
    <row r="9" spans="1:8" ht="15.75">
      <c r="A9" s="72"/>
      <c r="B9" s="72"/>
      <c r="C9" s="72"/>
      <c r="D9" s="72"/>
      <c r="E9" s="72"/>
      <c r="F9" s="72"/>
      <c r="G9" s="68"/>
      <c r="H9" s="68"/>
    </row>
    <row r="10" spans="1:10" ht="15.75">
      <c r="A10" s="120"/>
      <c r="B10" s="120" t="s">
        <v>13</v>
      </c>
      <c r="C10" s="120"/>
      <c r="D10" s="120"/>
      <c r="E10" s="120"/>
      <c r="F10" s="120"/>
      <c r="G10" s="73"/>
      <c r="H10" s="73"/>
      <c r="I10" s="73"/>
      <c r="J10" s="73"/>
    </row>
    <row r="11" spans="1:10" ht="15.75">
      <c r="A11" s="120"/>
      <c r="B11" s="74" t="s">
        <v>14</v>
      </c>
      <c r="C11" s="75" t="s">
        <v>15</v>
      </c>
      <c r="D11" s="75" t="s">
        <v>16</v>
      </c>
      <c r="E11" s="75" t="s">
        <v>17</v>
      </c>
      <c r="F11" s="75" t="s">
        <v>18</v>
      </c>
      <c r="G11" s="76"/>
      <c r="H11" s="76"/>
      <c r="I11" s="76"/>
      <c r="J11" s="76"/>
    </row>
    <row r="12" spans="1:13" ht="15.75">
      <c r="A12" s="77" t="s">
        <v>53</v>
      </c>
      <c r="B12" s="78">
        <v>2060.56</v>
      </c>
      <c r="C12" s="78">
        <v>2101.28</v>
      </c>
      <c r="D12" s="78">
        <v>2630.71</v>
      </c>
      <c r="E12" s="78">
        <v>2746.9</v>
      </c>
      <c r="F12" s="78">
        <v>2789.06</v>
      </c>
      <c r="G12" s="79"/>
      <c r="H12" s="79"/>
      <c r="I12" s="79"/>
      <c r="J12" s="79"/>
      <c r="M12" s="80"/>
    </row>
    <row r="13" spans="1:10" ht="15.75">
      <c r="A13" s="81"/>
      <c r="B13" s="82"/>
      <c r="C13" s="82"/>
      <c r="D13" s="82"/>
      <c r="E13" s="82"/>
      <c r="F13" s="82"/>
      <c r="H13" s="73"/>
      <c r="I13" s="83"/>
      <c r="J13" s="83"/>
    </row>
    <row r="14" spans="1:6" ht="15.75">
      <c r="A14" s="122" t="s">
        <v>58</v>
      </c>
      <c r="B14" s="122"/>
      <c r="C14" s="122"/>
      <c r="D14" s="122"/>
      <c r="E14" s="122"/>
      <c r="F14" s="84">
        <v>1174.4099999999999</v>
      </c>
    </row>
    <row r="15" spans="1:6" ht="15.75">
      <c r="A15" s="122" t="s">
        <v>59</v>
      </c>
      <c r="B15" s="122"/>
      <c r="C15" s="122"/>
      <c r="D15" s="122"/>
      <c r="E15" s="122"/>
      <c r="F15" s="122"/>
    </row>
    <row r="16" spans="1:6" ht="15.75">
      <c r="A16" s="117" t="s">
        <v>61</v>
      </c>
      <c r="B16" s="117"/>
      <c r="C16" s="117"/>
      <c r="D16" s="117"/>
      <c r="E16" s="117"/>
      <c r="F16" s="85">
        <v>830.54</v>
      </c>
    </row>
    <row r="17" spans="1:6" ht="15.75">
      <c r="A17" s="117" t="s">
        <v>60</v>
      </c>
      <c r="B17" s="117"/>
      <c r="C17" s="117"/>
      <c r="D17" s="117"/>
      <c r="E17" s="117"/>
      <c r="F17" s="85">
        <v>264902.05</v>
      </c>
    </row>
    <row r="18" spans="1:6" ht="15.75">
      <c r="A18" s="117" t="s">
        <v>62</v>
      </c>
      <c r="B18" s="117"/>
      <c r="C18" s="117"/>
      <c r="D18" s="117"/>
      <c r="E18" s="117"/>
      <c r="F18" s="86">
        <v>0.0012980950010411836</v>
      </c>
    </row>
    <row r="19" spans="1:6" ht="15.75">
      <c r="A19" s="117" t="s">
        <v>63</v>
      </c>
      <c r="B19" s="117"/>
      <c r="C19" s="117"/>
      <c r="D19" s="117"/>
      <c r="E19" s="117"/>
      <c r="F19" s="87">
        <v>4093.431</v>
      </c>
    </row>
    <row r="20" spans="1:6" ht="15.75">
      <c r="A20" s="117" t="s">
        <v>77</v>
      </c>
      <c r="B20" s="117"/>
      <c r="C20" s="117"/>
      <c r="D20" s="117"/>
      <c r="E20" s="117"/>
      <c r="F20" s="87">
        <v>40.476</v>
      </c>
    </row>
    <row r="21" spans="1:6" ht="15.75">
      <c r="A21" s="117" t="s">
        <v>64</v>
      </c>
      <c r="B21" s="117"/>
      <c r="C21" s="117"/>
      <c r="D21" s="117"/>
      <c r="E21" s="117"/>
      <c r="F21" s="87">
        <v>2010.277</v>
      </c>
    </row>
    <row r="22" spans="1:6" ht="15.75">
      <c r="A22" s="118" t="s">
        <v>65</v>
      </c>
      <c r="B22" s="118"/>
      <c r="C22" s="118"/>
      <c r="D22" s="118"/>
      <c r="E22" s="118"/>
      <c r="F22" s="87"/>
    </row>
    <row r="23" spans="1:6" ht="15.75">
      <c r="A23" s="119" t="s">
        <v>66</v>
      </c>
      <c r="B23" s="119"/>
      <c r="C23" s="119"/>
      <c r="D23" s="119"/>
      <c r="E23" s="119"/>
      <c r="F23" s="87">
        <v>5.506</v>
      </c>
    </row>
    <row r="24" spans="1:6" ht="15.75">
      <c r="A24" s="119" t="s">
        <v>67</v>
      </c>
      <c r="B24" s="119"/>
      <c r="C24" s="119"/>
      <c r="D24" s="119"/>
      <c r="E24" s="119"/>
      <c r="F24" s="87">
        <v>27.654</v>
      </c>
    </row>
    <row r="25" spans="1:6" ht="15.75">
      <c r="A25" s="119" t="s">
        <v>68</v>
      </c>
      <c r="B25" s="119"/>
      <c r="C25" s="119"/>
      <c r="D25" s="119"/>
      <c r="E25" s="119"/>
      <c r="F25" s="87">
        <v>17.719</v>
      </c>
    </row>
    <row r="26" spans="1:6" ht="15.75">
      <c r="A26" s="119" t="s">
        <v>69</v>
      </c>
      <c r="B26" s="119"/>
      <c r="C26" s="119"/>
      <c r="D26" s="119"/>
      <c r="E26" s="119"/>
      <c r="F26" s="87">
        <v>12.667</v>
      </c>
    </row>
    <row r="27" spans="1:6" ht="15.75">
      <c r="A27" s="119" t="s">
        <v>70</v>
      </c>
      <c r="B27" s="119"/>
      <c r="C27" s="119"/>
      <c r="D27" s="119"/>
      <c r="E27" s="119"/>
      <c r="F27" s="87">
        <v>1946.731</v>
      </c>
    </row>
    <row r="28" spans="1:6" ht="15.75">
      <c r="A28" s="117" t="s">
        <v>76</v>
      </c>
      <c r="B28" s="117"/>
      <c r="C28" s="117"/>
      <c r="D28" s="117"/>
      <c r="E28" s="117"/>
      <c r="F28" s="87">
        <v>577.536</v>
      </c>
    </row>
    <row r="29" spans="1:6" ht="15.75">
      <c r="A29" s="117" t="s">
        <v>75</v>
      </c>
      <c r="B29" s="117"/>
      <c r="C29" s="117"/>
      <c r="D29" s="117"/>
      <c r="E29" s="117"/>
      <c r="F29" s="87">
        <v>1962.7320000000002</v>
      </c>
    </row>
    <row r="30" spans="1:6" ht="15.75">
      <c r="A30" s="118" t="s">
        <v>65</v>
      </c>
      <c r="B30" s="118"/>
      <c r="C30" s="118"/>
      <c r="D30" s="118"/>
      <c r="E30" s="118"/>
      <c r="F30" s="87"/>
    </row>
    <row r="31" spans="1:6" ht="15.75">
      <c r="A31" s="119" t="s">
        <v>78</v>
      </c>
      <c r="B31" s="119"/>
      <c r="C31" s="119"/>
      <c r="D31" s="119"/>
      <c r="E31" s="119"/>
      <c r="F31" s="87">
        <v>376.258</v>
      </c>
    </row>
    <row r="32" spans="1:6" ht="15.75">
      <c r="A32" s="116" t="s">
        <v>71</v>
      </c>
      <c r="B32" s="116"/>
      <c r="C32" s="116"/>
      <c r="D32" s="116"/>
      <c r="E32" s="116"/>
      <c r="F32" s="87">
        <v>153.339</v>
      </c>
    </row>
    <row r="33" spans="1:6" ht="15.75">
      <c r="A33" s="116" t="s">
        <v>73</v>
      </c>
      <c r="B33" s="116"/>
      <c r="C33" s="116"/>
      <c r="D33" s="116"/>
      <c r="E33" s="116"/>
      <c r="F33" s="87">
        <v>143.553</v>
      </c>
    </row>
    <row r="34" spans="1:6" ht="15.75">
      <c r="A34" s="116" t="s">
        <v>74</v>
      </c>
      <c r="B34" s="116"/>
      <c r="C34" s="116"/>
      <c r="D34" s="116"/>
      <c r="E34" s="116"/>
      <c r="F34" s="87">
        <v>79.366</v>
      </c>
    </row>
    <row r="35" spans="1:6" ht="15.75">
      <c r="A35" s="119" t="s">
        <v>72</v>
      </c>
      <c r="B35" s="119"/>
      <c r="C35" s="119"/>
      <c r="D35" s="119"/>
      <c r="E35" s="119"/>
      <c r="F35" s="87">
        <v>1586.4740000000002</v>
      </c>
    </row>
    <row r="36" spans="1:6" ht="15.75">
      <c r="A36" s="116" t="s">
        <v>71</v>
      </c>
      <c r="B36" s="116"/>
      <c r="C36" s="116"/>
      <c r="D36" s="116"/>
      <c r="E36" s="116"/>
      <c r="F36" s="87">
        <v>548.159</v>
      </c>
    </row>
    <row r="37" spans="1:6" ht="15.75">
      <c r="A37" s="116" t="s">
        <v>74</v>
      </c>
      <c r="B37" s="116"/>
      <c r="C37" s="116"/>
      <c r="D37" s="116"/>
      <c r="E37" s="116"/>
      <c r="F37" s="87">
        <v>1038.315</v>
      </c>
    </row>
    <row r="38" spans="1:6" ht="15.75">
      <c r="A38" s="117" t="s">
        <v>79</v>
      </c>
      <c r="B38" s="117"/>
      <c r="C38" s="117"/>
      <c r="D38" s="117"/>
      <c r="E38" s="117"/>
      <c r="F38" s="87">
        <v>2902395.883</v>
      </c>
    </row>
    <row r="39" spans="1:6" ht="15.75">
      <c r="A39" s="117" t="s">
        <v>80</v>
      </c>
      <c r="B39" s="117"/>
      <c r="C39" s="117"/>
      <c r="D39" s="117"/>
      <c r="E39" s="117"/>
      <c r="F39" s="87">
        <v>28699.156</v>
      </c>
    </row>
    <row r="40" spans="1:6" ht="15.75">
      <c r="A40" s="117" t="s">
        <v>126</v>
      </c>
      <c r="B40" s="117"/>
      <c r="C40" s="117"/>
      <c r="D40" s="117"/>
      <c r="E40" s="117"/>
      <c r="F40" s="87">
        <v>1510546.482</v>
      </c>
    </row>
    <row r="41" spans="1:6" ht="15.75">
      <c r="A41" s="118" t="s">
        <v>65</v>
      </c>
      <c r="B41" s="118"/>
      <c r="C41" s="118"/>
      <c r="D41" s="118"/>
      <c r="E41" s="118"/>
      <c r="F41" s="87"/>
    </row>
    <row r="42" spans="1:6" ht="15.75">
      <c r="A42" s="119" t="s">
        <v>82</v>
      </c>
      <c r="B42" s="119"/>
      <c r="C42" s="119"/>
      <c r="D42" s="119"/>
      <c r="E42" s="119"/>
      <c r="F42" s="87">
        <v>1962.7320000000002</v>
      </c>
    </row>
    <row r="43" spans="1:6" ht="15.75">
      <c r="A43" s="119" t="s">
        <v>83</v>
      </c>
      <c r="B43" s="119"/>
      <c r="C43" s="119"/>
      <c r="D43" s="119"/>
      <c r="E43" s="119"/>
      <c r="F43" s="87">
        <v>20588.823</v>
      </c>
    </row>
    <row r="44" spans="1:6" ht="15.75">
      <c r="A44" s="119" t="s">
        <v>84</v>
      </c>
      <c r="B44" s="119"/>
      <c r="C44" s="119"/>
      <c r="D44" s="119"/>
      <c r="E44" s="119"/>
      <c r="F44" s="87">
        <v>12855.702</v>
      </c>
    </row>
    <row r="45" spans="1:6" ht="15.75">
      <c r="A45" s="119" t="s">
        <v>85</v>
      </c>
      <c r="B45" s="119"/>
      <c r="C45" s="119"/>
      <c r="D45" s="119"/>
      <c r="E45" s="119"/>
      <c r="F45" s="87">
        <v>8980.644</v>
      </c>
    </row>
    <row r="46" spans="1:6" ht="15.75">
      <c r="A46" s="119" t="s">
        <v>86</v>
      </c>
      <c r="B46" s="119"/>
      <c r="C46" s="119"/>
      <c r="D46" s="119"/>
      <c r="E46" s="119"/>
      <c r="F46" s="87">
        <v>1466158.581</v>
      </c>
    </row>
    <row r="47" spans="1:6" ht="15.75">
      <c r="A47" s="117" t="s">
        <v>88</v>
      </c>
      <c r="B47" s="117"/>
      <c r="C47" s="117"/>
      <c r="D47" s="117"/>
      <c r="E47" s="117"/>
      <c r="F47" s="87">
        <v>229500.137</v>
      </c>
    </row>
    <row r="48" spans="1:6" ht="15.75">
      <c r="A48" s="117" t="s">
        <v>90</v>
      </c>
      <c r="B48" s="117"/>
      <c r="C48" s="117"/>
      <c r="D48" s="117"/>
      <c r="E48" s="117"/>
      <c r="F48" s="84">
        <v>0</v>
      </c>
    </row>
    <row r="49" spans="1:6" ht="15.75">
      <c r="A49" s="88"/>
      <c r="B49" s="88"/>
      <c r="C49" s="88"/>
      <c r="D49" s="88"/>
      <c r="E49" s="88"/>
      <c r="F49" s="89"/>
    </row>
    <row r="50" ht="15.75">
      <c r="A50" s="90" t="s">
        <v>87</v>
      </c>
    </row>
    <row r="51" spans="1:6" ht="15.75">
      <c r="A51" s="127"/>
      <c r="B51" s="126" t="s">
        <v>13</v>
      </c>
      <c r="C51" s="126"/>
      <c r="D51" s="126"/>
      <c r="E51" s="126"/>
      <c r="F51" s="126"/>
    </row>
    <row r="52" spans="1:6" ht="15.75">
      <c r="A52" s="128"/>
      <c r="B52" s="75" t="s">
        <v>14</v>
      </c>
      <c r="C52" s="75" t="s">
        <v>15</v>
      </c>
      <c r="D52" s="75" t="s">
        <v>16</v>
      </c>
      <c r="E52" s="75" t="s">
        <v>17</v>
      </c>
      <c r="F52" s="75" t="s">
        <v>18</v>
      </c>
    </row>
    <row r="53" spans="1:6" ht="15.75">
      <c r="A53" s="91" t="s">
        <v>55</v>
      </c>
      <c r="B53" s="92">
        <v>789.27</v>
      </c>
      <c r="C53" s="93">
        <v>829.99</v>
      </c>
      <c r="D53" s="93">
        <v>1359.42</v>
      </c>
      <c r="E53" s="93">
        <v>1475.61</v>
      </c>
      <c r="F53" s="93">
        <v>1517.77</v>
      </c>
    </row>
    <row r="54" spans="1:6" ht="15.75">
      <c r="A54" s="91" t="s">
        <v>54</v>
      </c>
      <c r="B54" s="92">
        <v>94.76</v>
      </c>
      <c r="C54" s="93">
        <v>94.76</v>
      </c>
      <c r="D54" s="93">
        <v>94.76</v>
      </c>
      <c r="E54" s="93">
        <v>94.76</v>
      </c>
      <c r="F54" s="93">
        <v>94.76</v>
      </c>
    </row>
    <row r="55" spans="1:6" ht="15.75">
      <c r="A55" s="91" t="s">
        <v>56</v>
      </c>
      <c r="B55" s="92">
        <v>2.12</v>
      </c>
      <c r="C55" s="93">
        <v>2.12</v>
      </c>
      <c r="D55" s="93">
        <v>2.12</v>
      </c>
      <c r="E55" s="93">
        <v>2.12</v>
      </c>
      <c r="F55" s="93">
        <v>2.12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7" s="94" customFormat="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</row>
    <row r="120" spans="1:17" s="94" customFormat="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B51:F51"/>
    <mergeCell ref="A44:E44"/>
    <mergeCell ref="A45:E45"/>
    <mergeCell ref="A46:E46"/>
    <mergeCell ref="A47:E47"/>
    <mergeCell ref="A48:E48"/>
    <mergeCell ref="A51:A52"/>
    <mergeCell ref="A2:F2"/>
    <mergeCell ref="A3:F3"/>
    <mergeCell ref="A42:E42"/>
    <mergeCell ref="A43:E43"/>
    <mergeCell ref="A38:E38"/>
    <mergeCell ref="A39:E39"/>
    <mergeCell ref="A40:E40"/>
    <mergeCell ref="A41:E41"/>
    <mergeCell ref="A5:F5"/>
    <mergeCell ref="A8:F8"/>
    <mergeCell ref="B10:F10"/>
    <mergeCell ref="A10:A11"/>
    <mergeCell ref="A6:F6"/>
    <mergeCell ref="A37:E37"/>
    <mergeCell ref="A35:E35"/>
    <mergeCell ref="A28:E28"/>
    <mergeCell ref="A14:E14"/>
    <mergeCell ref="A15:F15"/>
    <mergeCell ref="A16:E16"/>
    <mergeCell ref="A17:E17"/>
    <mergeCell ref="A18:E18"/>
    <mergeCell ref="A19:E19"/>
    <mergeCell ref="A33:E33"/>
    <mergeCell ref="A34:E34"/>
    <mergeCell ref="A30:E30"/>
    <mergeCell ref="A31:E31"/>
    <mergeCell ref="A32:E32"/>
    <mergeCell ref="A36:E36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4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79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F23" sqref="F23"/>
    </sheetView>
  </sheetViews>
  <sheetFormatPr defaultColWidth="7.00390625" defaultRowHeight="12.75"/>
  <cols>
    <col min="1" max="1" width="6.125" style="4" customWidth="1"/>
    <col min="2" max="25" width="13.75390625" style="4" customWidth="1"/>
    <col min="26" max="16384" width="7.00390625" style="4" customWidth="1"/>
  </cols>
  <sheetData>
    <row r="1" spans="1:25" ht="18.75">
      <c r="A1" s="166" t="s">
        <v>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5.75">
      <c r="A2" s="168" t="s">
        <v>124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7" ht="15.75">
      <c r="A3" s="12"/>
      <c r="O3" s="13"/>
      <c r="P3" s="180"/>
      <c r="Q3" s="180"/>
    </row>
    <row r="4" spans="1:25" ht="15.75">
      <c r="A4" s="175" t="s">
        <v>102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18.75" customHeight="1">
      <c r="A5" s="176" t="s">
        <v>25</v>
      </c>
      <c r="B5" s="177" t="s">
        <v>123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9"/>
    </row>
    <row r="6" spans="1:25" ht="15.75">
      <c r="A6" s="176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788.21</v>
      </c>
      <c r="C7" s="39">
        <v>785.94</v>
      </c>
      <c r="D7" s="39">
        <v>750.31</v>
      </c>
      <c r="E7" s="39">
        <v>746.54</v>
      </c>
      <c r="F7" s="39">
        <v>761.48</v>
      </c>
      <c r="G7" s="39">
        <v>789.5</v>
      </c>
      <c r="H7" s="39">
        <v>792.98</v>
      </c>
      <c r="I7" s="39">
        <v>851.21</v>
      </c>
      <c r="J7" s="39">
        <v>909</v>
      </c>
      <c r="K7" s="39">
        <v>964.56</v>
      </c>
      <c r="L7" s="39">
        <v>978.3</v>
      </c>
      <c r="M7" s="39">
        <v>951.39</v>
      </c>
      <c r="N7" s="39">
        <v>929.32</v>
      </c>
      <c r="O7" s="39">
        <v>932.21</v>
      </c>
      <c r="P7" s="39">
        <v>995.51</v>
      </c>
      <c r="Q7" s="39">
        <v>1024.12</v>
      </c>
      <c r="R7" s="39">
        <v>1058.67</v>
      </c>
      <c r="S7" s="39">
        <v>1050.11</v>
      </c>
      <c r="T7" s="39">
        <v>1025.06</v>
      </c>
      <c r="U7" s="39">
        <v>986.11</v>
      </c>
      <c r="V7" s="39">
        <v>923.82</v>
      </c>
      <c r="W7" s="39">
        <v>898.35</v>
      </c>
      <c r="X7" s="39">
        <v>810.08</v>
      </c>
      <c r="Y7" s="39">
        <v>792.53</v>
      </c>
    </row>
    <row r="8" spans="1:25" ht="15.75">
      <c r="A8" s="38">
        <v>2</v>
      </c>
      <c r="B8" s="39">
        <v>794.4</v>
      </c>
      <c r="C8" s="39">
        <v>790.84</v>
      </c>
      <c r="D8" s="39">
        <v>788.44</v>
      </c>
      <c r="E8" s="39">
        <v>785.06</v>
      </c>
      <c r="F8" s="39">
        <v>785.31</v>
      </c>
      <c r="G8" s="39">
        <v>785.02</v>
      </c>
      <c r="H8" s="39">
        <v>790.11</v>
      </c>
      <c r="I8" s="39">
        <v>805.26</v>
      </c>
      <c r="J8" s="39">
        <v>908.18</v>
      </c>
      <c r="K8" s="39">
        <v>958.13</v>
      </c>
      <c r="L8" s="39">
        <v>1000.04</v>
      </c>
      <c r="M8" s="39">
        <v>997.42</v>
      </c>
      <c r="N8" s="39">
        <v>989.91</v>
      </c>
      <c r="O8" s="39">
        <v>999.41</v>
      </c>
      <c r="P8" s="39">
        <v>1030.39</v>
      </c>
      <c r="Q8" s="39">
        <v>1068.08</v>
      </c>
      <c r="R8" s="39">
        <v>1219.61</v>
      </c>
      <c r="S8" s="39">
        <v>1220.1</v>
      </c>
      <c r="T8" s="39">
        <v>1273.94</v>
      </c>
      <c r="U8" s="39">
        <v>1172.47</v>
      </c>
      <c r="V8" s="39">
        <v>1010.66</v>
      </c>
      <c r="W8" s="39">
        <v>975.71</v>
      </c>
      <c r="X8" s="39">
        <v>874.7</v>
      </c>
      <c r="Y8" s="39">
        <v>825.51</v>
      </c>
    </row>
    <row r="9" spans="1:25" ht="15.75">
      <c r="A9" s="38">
        <v>3</v>
      </c>
      <c r="B9" s="39">
        <v>788.15</v>
      </c>
      <c r="C9" s="39">
        <v>788.09</v>
      </c>
      <c r="D9" s="39">
        <v>788.65</v>
      </c>
      <c r="E9" s="39">
        <v>789.41</v>
      </c>
      <c r="F9" s="39">
        <v>820.81</v>
      </c>
      <c r="G9" s="39">
        <v>915.93</v>
      </c>
      <c r="H9" s="39">
        <v>1008.24</v>
      </c>
      <c r="I9" s="39">
        <v>1082.9</v>
      </c>
      <c r="J9" s="39">
        <v>1184.8</v>
      </c>
      <c r="K9" s="39">
        <v>1186.43</v>
      </c>
      <c r="L9" s="39">
        <v>1217.42</v>
      </c>
      <c r="M9" s="39">
        <v>1203.61</v>
      </c>
      <c r="N9" s="39">
        <v>1132.65</v>
      </c>
      <c r="O9" s="39">
        <v>1149.69</v>
      </c>
      <c r="P9" s="39">
        <v>1184.02</v>
      </c>
      <c r="Q9" s="39">
        <v>1197.29</v>
      </c>
      <c r="R9" s="39">
        <v>1239.73</v>
      </c>
      <c r="S9" s="39">
        <v>1206.74</v>
      </c>
      <c r="T9" s="39">
        <v>1170.81</v>
      </c>
      <c r="U9" s="39">
        <v>1120.89</v>
      </c>
      <c r="V9" s="39">
        <v>991.41</v>
      </c>
      <c r="W9" s="39">
        <v>903.74</v>
      </c>
      <c r="X9" s="39">
        <v>846.39</v>
      </c>
      <c r="Y9" s="39">
        <v>791.84</v>
      </c>
    </row>
    <row r="10" spans="1:25" ht="15.75">
      <c r="A10" s="38">
        <v>4</v>
      </c>
      <c r="B10" s="39">
        <v>783.93</v>
      </c>
      <c r="C10" s="39">
        <v>758.94</v>
      </c>
      <c r="D10" s="39">
        <v>784.09</v>
      </c>
      <c r="E10" s="39">
        <v>784.59</v>
      </c>
      <c r="F10" s="39">
        <v>797.86</v>
      </c>
      <c r="G10" s="39">
        <v>843.98</v>
      </c>
      <c r="H10" s="39">
        <v>916.27</v>
      </c>
      <c r="I10" s="39">
        <v>1033.95</v>
      </c>
      <c r="J10" s="39">
        <v>1047.7</v>
      </c>
      <c r="K10" s="39">
        <v>1051.71</v>
      </c>
      <c r="L10" s="39">
        <v>1019.68</v>
      </c>
      <c r="M10" s="39">
        <v>1007.32</v>
      </c>
      <c r="N10" s="39">
        <v>972.4</v>
      </c>
      <c r="O10" s="39">
        <v>976.51</v>
      </c>
      <c r="P10" s="39">
        <v>1014.92</v>
      </c>
      <c r="Q10" s="39">
        <v>1019.41</v>
      </c>
      <c r="R10" s="39">
        <v>1054.71</v>
      </c>
      <c r="S10" s="39">
        <v>1037.14</v>
      </c>
      <c r="T10" s="39">
        <v>1000.79</v>
      </c>
      <c r="U10" s="39">
        <v>966.53</v>
      </c>
      <c r="V10" s="39">
        <v>884.78</v>
      </c>
      <c r="W10" s="39">
        <v>843.2</v>
      </c>
      <c r="X10" s="39">
        <v>799.77</v>
      </c>
      <c r="Y10" s="39">
        <v>786</v>
      </c>
    </row>
    <row r="11" spans="1:25" ht="15.75">
      <c r="A11" s="38">
        <v>5</v>
      </c>
      <c r="B11" s="39">
        <v>780.3</v>
      </c>
      <c r="C11" s="39">
        <v>760.41</v>
      </c>
      <c r="D11" s="39">
        <v>759.76</v>
      </c>
      <c r="E11" s="39">
        <v>786.9</v>
      </c>
      <c r="F11" s="39">
        <v>798.58</v>
      </c>
      <c r="G11" s="39">
        <v>955.91</v>
      </c>
      <c r="H11" s="39">
        <v>946.26</v>
      </c>
      <c r="I11" s="39">
        <v>1095.17</v>
      </c>
      <c r="J11" s="39">
        <v>1167.22</v>
      </c>
      <c r="K11" s="39">
        <v>1164.43</v>
      </c>
      <c r="L11" s="39">
        <v>1147.05</v>
      </c>
      <c r="M11" s="39">
        <v>1136.84</v>
      </c>
      <c r="N11" s="39">
        <v>1112.34</v>
      </c>
      <c r="O11" s="39">
        <v>1124.14</v>
      </c>
      <c r="P11" s="39">
        <v>1182.11</v>
      </c>
      <c r="Q11" s="39">
        <v>1186.86</v>
      </c>
      <c r="R11" s="39">
        <v>1228.16</v>
      </c>
      <c r="S11" s="39">
        <v>1158.76</v>
      </c>
      <c r="T11" s="39">
        <v>1073.21</v>
      </c>
      <c r="U11" s="39">
        <v>1036.11</v>
      </c>
      <c r="V11" s="39">
        <v>969.25</v>
      </c>
      <c r="W11" s="39">
        <v>893.18</v>
      </c>
      <c r="X11" s="39">
        <v>818.05</v>
      </c>
      <c r="Y11" s="39">
        <v>789.34</v>
      </c>
    </row>
    <row r="12" spans="1:25" ht="15.75">
      <c r="A12" s="38">
        <v>6</v>
      </c>
      <c r="B12" s="39">
        <v>754.11</v>
      </c>
      <c r="C12" s="39">
        <v>747.45</v>
      </c>
      <c r="D12" s="39">
        <v>743.01</v>
      </c>
      <c r="E12" s="39">
        <v>773.48</v>
      </c>
      <c r="F12" s="39">
        <v>793.07</v>
      </c>
      <c r="G12" s="39">
        <v>875.62</v>
      </c>
      <c r="H12" s="39">
        <v>938.16</v>
      </c>
      <c r="I12" s="39">
        <v>1060.85</v>
      </c>
      <c r="J12" s="39">
        <v>1142.89</v>
      </c>
      <c r="K12" s="39">
        <v>1156.9</v>
      </c>
      <c r="L12" s="39">
        <v>1129.97</v>
      </c>
      <c r="M12" s="39">
        <v>1126.42</v>
      </c>
      <c r="N12" s="39">
        <v>1065.24</v>
      </c>
      <c r="O12" s="39">
        <v>1072.37</v>
      </c>
      <c r="P12" s="39">
        <v>1147.23</v>
      </c>
      <c r="Q12" s="39">
        <v>1167.93</v>
      </c>
      <c r="R12" s="39">
        <v>1216.38</v>
      </c>
      <c r="S12" s="39">
        <v>1128.8</v>
      </c>
      <c r="T12" s="39">
        <v>1066.1</v>
      </c>
      <c r="U12" s="39">
        <v>1028.3</v>
      </c>
      <c r="V12" s="39">
        <v>954.24</v>
      </c>
      <c r="W12" s="39">
        <v>863.56</v>
      </c>
      <c r="X12" s="39">
        <v>809.24</v>
      </c>
      <c r="Y12" s="39">
        <v>790.36</v>
      </c>
    </row>
    <row r="13" spans="1:25" ht="15.75">
      <c r="A13" s="38">
        <v>7</v>
      </c>
      <c r="B13" s="39">
        <v>745.03</v>
      </c>
      <c r="C13" s="39">
        <v>725.09</v>
      </c>
      <c r="D13" s="39">
        <v>731.38</v>
      </c>
      <c r="E13" s="39">
        <v>735.43</v>
      </c>
      <c r="F13" s="39">
        <v>786.36</v>
      </c>
      <c r="G13" s="39">
        <v>795.56</v>
      </c>
      <c r="H13" s="39">
        <v>839.96</v>
      </c>
      <c r="I13" s="39">
        <v>959.46</v>
      </c>
      <c r="J13" s="39">
        <v>1003.25</v>
      </c>
      <c r="K13" s="39">
        <v>996.41</v>
      </c>
      <c r="L13" s="39">
        <v>978.52</v>
      </c>
      <c r="M13" s="39">
        <v>979.11</v>
      </c>
      <c r="N13" s="39">
        <v>932.68</v>
      </c>
      <c r="O13" s="39">
        <v>934.61</v>
      </c>
      <c r="P13" s="39">
        <v>996.66</v>
      </c>
      <c r="Q13" s="39">
        <v>1006.79</v>
      </c>
      <c r="R13" s="39">
        <v>1041.31</v>
      </c>
      <c r="S13" s="39">
        <v>1009.7</v>
      </c>
      <c r="T13" s="39">
        <v>978.74</v>
      </c>
      <c r="U13" s="39">
        <v>902.74</v>
      </c>
      <c r="V13" s="39">
        <v>842.07</v>
      </c>
      <c r="W13" s="39">
        <v>835.42</v>
      </c>
      <c r="X13" s="39">
        <v>816.11</v>
      </c>
      <c r="Y13" s="39">
        <v>786.5</v>
      </c>
    </row>
    <row r="14" spans="1:25" ht="15.75">
      <c r="A14" s="38">
        <v>8</v>
      </c>
      <c r="B14" s="39">
        <v>787.59</v>
      </c>
      <c r="C14" s="39">
        <v>787.78</v>
      </c>
      <c r="D14" s="39">
        <v>785.76</v>
      </c>
      <c r="E14" s="39">
        <v>787.45</v>
      </c>
      <c r="F14" s="39">
        <v>788.43</v>
      </c>
      <c r="G14" s="39">
        <v>789.44</v>
      </c>
      <c r="H14" s="39">
        <v>863.11</v>
      </c>
      <c r="I14" s="39">
        <v>892.79</v>
      </c>
      <c r="J14" s="39">
        <v>975.03</v>
      </c>
      <c r="K14" s="39">
        <v>1017.35</v>
      </c>
      <c r="L14" s="39">
        <v>1027.6</v>
      </c>
      <c r="M14" s="39">
        <v>1023.75</v>
      </c>
      <c r="N14" s="39">
        <v>1016.03</v>
      </c>
      <c r="O14" s="39">
        <v>1021.96</v>
      </c>
      <c r="P14" s="39">
        <v>1054.92</v>
      </c>
      <c r="Q14" s="39">
        <v>1078.08</v>
      </c>
      <c r="R14" s="39">
        <v>1160.77</v>
      </c>
      <c r="S14" s="39">
        <v>1136.22</v>
      </c>
      <c r="T14" s="39">
        <v>1065.94</v>
      </c>
      <c r="U14" s="39">
        <v>1028.99</v>
      </c>
      <c r="V14" s="39">
        <v>981.69</v>
      </c>
      <c r="W14" s="39">
        <v>937.69</v>
      </c>
      <c r="X14" s="39">
        <v>847.54</v>
      </c>
      <c r="Y14" s="39">
        <v>792.99</v>
      </c>
    </row>
    <row r="15" spans="1:25" ht="15.75">
      <c r="A15" s="38">
        <v>9</v>
      </c>
      <c r="B15" s="39">
        <v>792.33</v>
      </c>
      <c r="C15" s="39">
        <v>790.77</v>
      </c>
      <c r="D15" s="39">
        <v>789.86</v>
      </c>
      <c r="E15" s="39">
        <v>790.91</v>
      </c>
      <c r="F15" s="39">
        <v>790.58</v>
      </c>
      <c r="G15" s="39">
        <v>790.94</v>
      </c>
      <c r="H15" s="39">
        <v>795.01</v>
      </c>
      <c r="I15" s="39">
        <v>837.51</v>
      </c>
      <c r="J15" s="39">
        <v>907.64</v>
      </c>
      <c r="K15" s="39">
        <v>920.93</v>
      </c>
      <c r="L15" s="39">
        <v>917.66</v>
      </c>
      <c r="M15" s="39">
        <v>916.49</v>
      </c>
      <c r="N15" s="39">
        <v>912.5</v>
      </c>
      <c r="O15" s="39">
        <v>916.77</v>
      </c>
      <c r="P15" s="39">
        <v>978.28</v>
      </c>
      <c r="Q15" s="39">
        <v>1031.37</v>
      </c>
      <c r="R15" s="39">
        <v>1080.71</v>
      </c>
      <c r="S15" s="39">
        <v>1126.95</v>
      </c>
      <c r="T15" s="39">
        <v>1088.6</v>
      </c>
      <c r="U15" s="39">
        <v>1030.73</v>
      </c>
      <c r="V15" s="39">
        <v>970.15</v>
      </c>
      <c r="W15" s="39">
        <v>929.1</v>
      </c>
      <c r="X15" s="39">
        <v>839.22</v>
      </c>
      <c r="Y15" s="39">
        <v>793.6</v>
      </c>
    </row>
    <row r="16" spans="1:25" ht="15.75">
      <c r="A16" s="38">
        <v>10</v>
      </c>
      <c r="B16" s="39">
        <v>790.66</v>
      </c>
      <c r="C16" s="39">
        <v>787.89</v>
      </c>
      <c r="D16" s="39">
        <v>746.77</v>
      </c>
      <c r="E16" s="39">
        <v>783.33</v>
      </c>
      <c r="F16" s="39">
        <v>791.25</v>
      </c>
      <c r="G16" s="39">
        <v>800.79</v>
      </c>
      <c r="H16" s="39">
        <v>824.12</v>
      </c>
      <c r="I16" s="39">
        <v>953.47</v>
      </c>
      <c r="J16" s="39">
        <v>995.95</v>
      </c>
      <c r="K16" s="39">
        <v>1017.67</v>
      </c>
      <c r="L16" s="39">
        <v>993.82</v>
      </c>
      <c r="M16" s="39">
        <v>987.84</v>
      </c>
      <c r="N16" s="39">
        <v>974.31</v>
      </c>
      <c r="O16" s="39">
        <v>981.37</v>
      </c>
      <c r="P16" s="39">
        <v>999.18</v>
      </c>
      <c r="Q16" s="39">
        <v>1008.13</v>
      </c>
      <c r="R16" s="39">
        <v>1041.73</v>
      </c>
      <c r="S16" s="39">
        <v>1019.4</v>
      </c>
      <c r="T16" s="39">
        <v>986.16</v>
      </c>
      <c r="U16" s="39">
        <v>942.29</v>
      </c>
      <c r="V16" s="39">
        <v>853.77</v>
      </c>
      <c r="W16" s="39">
        <v>811.41</v>
      </c>
      <c r="X16" s="39">
        <v>798.9</v>
      </c>
      <c r="Y16" s="39">
        <v>774.45</v>
      </c>
    </row>
    <row r="17" spans="1:25" ht="15.75">
      <c r="A17" s="38">
        <v>11</v>
      </c>
      <c r="B17" s="39">
        <v>744.13</v>
      </c>
      <c r="C17" s="39">
        <v>715.19</v>
      </c>
      <c r="D17" s="39">
        <v>714.73</v>
      </c>
      <c r="E17" s="39">
        <v>716.06</v>
      </c>
      <c r="F17" s="39">
        <v>749.97</v>
      </c>
      <c r="G17" s="39">
        <v>793.06</v>
      </c>
      <c r="H17" s="39">
        <v>832.03</v>
      </c>
      <c r="I17" s="39">
        <v>874.32</v>
      </c>
      <c r="J17" s="39">
        <v>930.09</v>
      </c>
      <c r="K17" s="39">
        <v>954.7</v>
      </c>
      <c r="L17" s="39">
        <v>928.1</v>
      </c>
      <c r="M17" s="39">
        <v>934.74</v>
      </c>
      <c r="N17" s="39">
        <v>923.15</v>
      </c>
      <c r="O17" s="39">
        <v>938.79</v>
      </c>
      <c r="P17" s="39">
        <v>979.87</v>
      </c>
      <c r="Q17" s="39">
        <v>979.82</v>
      </c>
      <c r="R17" s="39">
        <v>1003.29</v>
      </c>
      <c r="S17" s="39">
        <v>992.47</v>
      </c>
      <c r="T17" s="39">
        <v>965.75</v>
      </c>
      <c r="U17" s="39">
        <v>912.18</v>
      </c>
      <c r="V17" s="39">
        <v>819.01</v>
      </c>
      <c r="W17" s="39">
        <v>812.06</v>
      </c>
      <c r="X17" s="39">
        <v>799.1</v>
      </c>
      <c r="Y17" s="39">
        <v>777.29</v>
      </c>
    </row>
    <row r="18" spans="1:25" ht="15.75">
      <c r="A18" s="38">
        <v>12</v>
      </c>
      <c r="B18" s="39">
        <v>728.42</v>
      </c>
      <c r="C18" s="39">
        <v>717.83</v>
      </c>
      <c r="D18" s="39">
        <v>718.38</v>
      </c>
      <c r="E18" s="39">
        <v>738.51</v>
      </c>
      <c r="F18" s="39">
        <v>766.61</v>
      </c>
      <c r="G18" s="39">
        <v>788.57</v>
      </c>
      <c r="H18" s="39">
        <v>795.87</v>
      </c>
      <c r="I18" s="39">
        <v>796.27</v>
      </c>
      <c r="J18" s="39">
        <v>807.12</v>
      </c>
      <c r="K18" s="39">
        <v>803.94</v>
      </c>
      <c r="L18" s="39">
        <v>801.52</v>
      </c>
      <c r="M18" s="39">
        <v>801.1</v>
      </c>
      <c r="N18" s="39">
        <v>799.85</v>
      </c>
      <c r="O18" s="39">
        <v>800.27</v>
      </c>
      <c r="P18" s="39">
        <v>806.34</v>
      </c>
      <c r="Q18" s="39">
        <v>811.62</v>
      </c>
      <c r="R18" s="39">
        <v>831.69</v>
      </c>
      <c r="S18" s="39">
        <v>806.72</v>
      </c>
      <c r="T18" s="39">
        <v>967.62</v>
      </c>
      <c r="U18" s="39">
        <v>915.88</v>
      </c>
      <c r="V18" s="39">
        <v>819.71</v>
      </c>
      <c r="W18" s="39">
        <v>808.54</v>
      </c>
      <c r="X18" s="39">
        <v>794.57</v>
      </c>
      <c r="Y18" s="39">
        <v>763.12</v>
      </c>
    </row>
    <row r="19" spans="1:25" ht="15.75">
      <c r="A19" s="38">
        <v>13</v>
      </c>
      <c r="B19" s="39">
        <v>756.95</v>
      </c>
      <c r="C19" s="39">
        <v>751.69</v>
      </c>
      <c r="D19" s="39">
        <v>751.55</v>
      </c>
      <c r="E19" s="39">
        <v>753.02</v>
      </c>
      <c r="F19" s="39">
        <v>781.11</v>
      </c>
      <c r="G19" s="39">
        <v>800.95</v>
      </c>
      <c r="H19" s="39">
        <v>817.31</v>
      </c>
      <c r="I19" s="39">
        <v>874.84</v>
      </c>
      <c r="J19" s="39">
        <v>929.85</v>
      </c>
      <c r="K19" s="39">
        <v>931.87</v>
      </c>
      <c r="L19" s="39">
        <v>921.68</v>
      </c>
      <c r="M19" s="39">
        <v>916.68</v>
      </c>
      <c r="N19" s="39">
        <v>916.65</v>
      </c>
      <c r="O19" s="39">
        <v>922.9</v>
      </c>
      <c r="P19" s="39">
        <v>937.48</v>
      </c>
      <c r="Q19" s="39">
        <v>944.66</v>
      </c>
      <c r="R19" s="39">
        <v>999.65</v>
      </c>
      <c r="S19" s="39">
        <v>985.43</v>
      </c>
      <c r="T19" s="39">
        <v>940.12</v>
      </c>
      <c r="U19" s="39">
        <v>902.82</v>
      </c>
      <c r="V19" s="39">
        <v>824.48</v>
      </c>
      <c r="W19" s="39">
        <v>813.42</v>
      </c>
      <c r="X19" s="39">
        <v>803.09</v>
      </c>
      <c r="Y19" s="39">
        <v>758.17</v>
      </c>
    </row>
    <row r="20" spans="1:25" ht="15.75">
      <c r="A20" s="38">
        <v>14</v>
      </c>
      <c r="B20" s="39">
        <v>757.32</v>
      </c>
      <c r="C20" s="39">
        <v>756.12</v>
      </c>
      <c r="D20" s="39">
        <v>753.3</v>
      </c>
      <c r="E20" s="39">
        <v>755.38</v>
      </c>
      <c r="F20" s="39">
        <v>799.27</v>
      </c>
      <c r="G20" s="39">
        <v>810.26</v>
      </c>
      <c r="H20" s="39">
        <v>827.02</v>
      </c>
      <c r="I20" s="39">
        <v>902.26</v>
      </c>
      <c r="J20" s="39">
        <v>924.22</v>
      </c>
      <c r="K20" s="39">
        <v>847.02</v>
      </c>
      <c r="L20" s="39">
        <v>843.03</v>
      </c>
      <c r="M20" s="39">
        <v>841.77</v>
      </c>
      <c r="N20" s="39">
        <v>840.84</v>
      </c>
      <c r="O20" s="39">
        <v>845.56</v>
      </c>
      <c r="P20" s="39">
        <v>930.89</v>
      </c>
      <c r="Q20" s="39">
        <v>944.31</v>
      </c>
      <c r="R20" s="39">
        <v>977.03</v>
      </c>
      <c r="S20" s="39">
        <v>955.96</v>
      </c>
      <c r="T20" s="39">
        <v>925.23</v>
      </c>
      <c r="U20" s="39">
        <v>845.25</v>
      </c>
      <c r="V20" s="39">
        <v>819.16</v>
      </c>
      <c r="W20" s="39">
        <v>809.27</v>
      </c>
      <c r="X20" s="39">
        <v>803.14</v>
      </c>
      <c r="Y20" s="39">
        <v>792.38</v>
      </c>
    </row>
    <row r="21" spans="1:25" ht="15.75">
      <c r="A21" s="38">
        <v>15</v>
      </c>
      <c r="B21" s="39">
        <v>855.33</v>
      </c>
      <c r="C21" s="39">
        <v>851.56</v>
      </c>
      <c r="D21" s="39">
        <v>845.07</v>
      </c>
      <c r="E21" s="39">
        <v>796.44</v>
      </c>
      <c r="F21" s="39">
        <v>806.29</v>
      </c>
      <c r="G21" s="39">
        <v>851.46</v>
      </c>
      <c r="H21" s="39">
        <v>963.8</v>
      </c>
      <c r="I21" s="39">
        <v>975.61</v>
      </c>
      <c r="J21" s="39">
        <v>1000.8</v>
      </c>
      <c r="K21" s="39">
        <v>1014.73</v>
      </c>
      <c r="L21" s="39">
        <v>1003.9</v>
      </c>
      <c r="M21" s="39">
        <v>992.06</v>
      </c>
      <c r="N21" s="39">
        <v>967.27</v>
      </c>
      <c r="O21" s="39">
        <v>970.71</v>
      </c>
      <c r="P21" s="39">
        <v>1007.8</v>
      </c>
      <c r="Q21" s="39">
        <v>1041.24</v>
      </c>
      <c r="R21" s="39">
        <v>1072.6</v>
      </c>
      <c r="S21" s="39">
        <v>1065.12</v>
      </c>
      <c r="T21" s="39">
        <v>1029.38</v>
      </c>
      <c r="U21" s="39">
        <v>997.35</v>
      </c>
      <c r="V21" s="39">
        <v>918.12</v>
      </c>
      <c r="W21" s="39">
        <v>897.73</v>
      </c>
      <c r="X21" s="39">
        <v>858.33</v>
      </c>
      <c r="Y21" s="39">
        <v>848.54</v>
      </c>
    </row>
    <row r="22" spans="1:25" ht="15.75">
      <c r="A22" s="38">
        <v>16</v>
      </c>
      <c r="B22" s="39">
        <v>800.38</v>
      </c>
      <c r="C22" s="39">
        <v>796.65</v>
      </c>
      <c r="D22" s="39">
        <v>793.32</v>
      </c>
      <c r="E22" s="39">
        <v>793.09</v>
      </c>
      <c r="F22" s="39">
        <v>793.27</v>
      </c>
      <c r="G22" s="39">
        <v>801.68</v>
      </c>
      <c r="H22" s="39">
        <v>833.17</v>
      </c>
      <c r="I22" s="39">
        <v>890.54</v>
      </c>
      <c r="J22" s="39">
        <v>922.38</v>
      </c>
      <c r="K22" s="39">
        <v>951.09</v>
      </c>
      <c r="L22" s="39">
        <v>942.8</v>
      </c>
      <c r="M22" s="39">
        <v>936.35</v>
      </c>
      <c r="N22" s="39">
        <v>915.44</v>
      </c>
      <c r="O22" s="39">
        <v>919.95</v>
      </c>
      <c r="P22" s="39">
        <v>965.56</v>
      </c>
      <c r="Q22" s="39">
        <v>1012.42</v>
      </c>
      <c r="R22" s="39">
        <v>1050.49</v>
      </c>
      <c r="S22" s="39">
        <v>1080.8</v>
      </c>
      <c r="T22" s="39">
        <v>1070.19</v>
      </c>
      <c r="U22" s="39">
        <v>1031.28</v>
      </c>
      <c r="V22" s="39">
        <v>995.65</v>
      </c>
      <c r="W22" s="39">
        <v>914.09</v>
      </c>
      <c r="X22" s="39">
        <v>872.05</v>
      </c>
      <c r="Y22" s="39">
        <v>833.15</v>
      </c>
    </row>
    <row r="23" spans="1:25" ht="15.75">
      <c r="A23" s="38">
        <v>17</v>
      </c>
      <c r="B23" s="39">
        <v>791.89</v>
      </c>
      <c r="C23" s="39">
        <v>791.17</v>
      </c>
      <c r="D23" s="39">
        <v>792.92</v>
      </c>
      <c r="E23" s="39">
        <v>792.04</v>
      </c>
      <c r="F23" s="39">
        <v>803.94</v>
      </c>
      <c r="G23" s="39">
        <v>859.73</v>
      </c>
      <c r="H23" s="39">
        <v>941.55</v>
      </c>
      <c r="I23" s="39">
        <v>1011.78</v>
      </c>
      <c r="J23" s="39">
        <v>1036.66</v>
      </c>
      <c r="K23" s="39">
        <v>1039.54</v>
      </c>
      <c r="L23" s="39">
        <v>998.14</v>
      </c>
      <c r="M23" s="39">
        <v>977.6</v>
      </c>
      <c r="N23" s="39">
        <v>932.43</v>
      </c>
      <c r="O23" s="39">
        <v>951.99</v>
      </c>
      <c r="P23" s="39">
        <v>964.62</v>
      </c>
      <c r="Q23" s="39">
        <v>977.19</v>
      </c>
      <c r="R23" s="39">
        <v>1008.79</v>
      </c>
      <c r="S23" s="39">
        <v>990.03</v>
      </c>
      <c r="T23" s="39">
        <v>956.75</v>
      </c>
      <c r="U23" s="39">
        <v>925.25</v>
      </c>
      <c r="V23" s="39">
        <v>827.72</v>
      </c>
      <c r="W23" s="39">
        <v>814.54</v>
      </c>
      <c r="X23" s="39">
        <v>797.96</v>
      </c>
      <c r="Y23" s="39">
        <v>793.41</v>
      </c>
    </row>
    <row r="24" spans="1:25" ht="15.75">
      <c r="A24" s="38">
        <v>18</v>
      </c>
      <c r="B24" s="39">
        <v>789.37</v>
      </c>
      <c r="C24" s="39">
        <v>780.4</v>
      </c>
      <c r="D24" s="39">
        <v>782.39</v>
      </c>
      <c r="E24" s="39">
        <v>787.8</v>
      </c>
      <c r="F24" s="39">
        <v>792.87</v>
      </c>
      <c r="G24" s="39">
        <v>805.17</v>
      </c>
      <c r="H24" s="39">
        <v>913.39</v>
      </c>
      <c r="I24" s="39">
        <v>996.95</v>
      </c>
      <c r="J24" s="39">
        <v>1015.35</v>
      </c>
      <c r="K24" s="39">
        <v>1013.18</v>
      </c>
      <c r="L24" s="39">
        <v>992.62</v>
      </c>
      <c r="M24" s="39">
        <v>1000.03</v>
      </c>
      <c r="N24" s="39">
        <v>987.05</v>
      </c>
      <c r="O24" s="39">
        <v>999.36</v>
      </c>
      <c r="P24" s="39">
        <v>1016.17</v>
      </c>
      <c r="Q24" s="39">
        <v>1021.91</v>
      </c>
      <c r="R24" s="39">
        <v>1056.23</v>
      </c>
      <c r="S24" s="39">
        <v>1036.13</v>
      </c>
      <c r="T24" s="39">
        <v>991.76</v>
      </c>
      <c r="U24" s="39">
        <v>944.39</v>
      </c>
      <c r="V24" s="39">
        <v>850.94</v>
      </c>
      <c r="W24" s="39">
        <v>823.77</v>
      </c>
      <c r="X24" s="39">
        <v>790.24</v>
      </c>
      <c r="Y24" s="39">
        <v>788.22</v>
      </c>
    </row>
    <row r="25" spans="1:25" ht="15.75">
      <c r="A25" s="38">
        <v>19</v>
      </c>
      <c r="B25" s="39">
        <v>790.62</v>
      </c>
      <c r="C25" s="39">
        <v>789.75</v>
      </c>
      <c r="D25" s="39">
        <v>790.12</v>
      </c>
      <c r="E25" s="39">
        <v>791.24</v>
      </c>
      <c r="F25" s="39">
        <v>795.76</v>
      </c>
      <c r="G25" s="39">
        <v>807.63</v>
      </c>
      <c r="H25" s="39">
        <v>937.57</v>
      </c>
      <c r="I25" s="39">
        <v>1026.15</v>
      </c>
      <c r="J25" s="39">
        <v>1047.76</v>
      </c>
      <c r="K25" s="39">
        <v>1052.84</v>
      </c>
      <c r="L25" s="39">
        <v>1023.51</v>
      </c>
      <c r="M25" s="39">
        <v>1028.93</v>
      </c>
      <c r="N25" s="39">
        <v>1011.64</v>
      </c>
      <c r="O25" s="39">
        <v>1020.23</v>
      </c>
      <c r="P25" s="39">
        <v>1032.03</v>
      </c>
      <c r="Q25" s="39">
        <v>1037.19</v>
      </c>
      <c r="R25" s="39">
        <v>1059.97</v>
      </c>
      <c r="S25" s="39">
        <v>1049.32</v>
      </c>
      <c r="T25" s="39">
        <v>1011.47</v>
      </c>
      <c r="U25" s="39">
        <v>979.96</v>
      </c>
      <c r="V25" s="39">
        <v>893.73</v>
      </c>
      <c r="W25" s="39">
        <v>875.85</v>
      </c>
      <c r="X25" s="39">
        <v>842.32</v>
      </c>
      <c r="Y25" s="39">
        <v>794.48</v>
      </c>
    </row>
    <row r="26" spans="1:25" ht="15.75">
      <c r="A26" s="38">
        <v>20</v>
      </c>
      <c r="B26" s="39">
        <v>789.89</v>
      </c>
      <c r="C26" s="39">
        <v>788.05</v>
      </c>
      <c r="D26" s="39">
        <v>782.21</v>
      </c>
      <c r="E26" s="39">
        <v>783.18</v>
      </c>
      <c r="F26" s="39">
        <v>793.34</v>
      </c>
      <c r="G26" s="39">
        <v>799.67</v>
      </c>
      <c r="H26" s="39">
        <v>856.47</v>
      </c>
      <c r="I26" s="39">
        <v>954.15</v>
      </c>
      <c r="J26" s="39">
        <v>913.81</v>
      </c>
      <c r="K26" s="39">
        <v>906.21</v>
      </c>
      <c r="L26" s="39">
        <v>835.54</v>
      </c>
      <c r="M26" s="39">
        <v>834.04</v>
      </c>
      <c r="N26" s="39">
        <v>832.19</v>
      </c>
      <c r="O26" s="39">
        <v>891.91</v>
      </c>
      <c r="P26" s="39">
        <v>922.68</v>
      </c>
      <c r="Q26" s="39">
        <v>924.37</v>
      </c>
      <c r="R26" s="39">
        <v>945.97</v>
      </c>
      <c r="S26" s="39">
        <v>926.45</v>
      </c>
      <c r="T26" s="39">
        <v>910.06</v>
      </c>
      <c r="U26" s="39">
        <v>820.34</v>
      </c>
      <c r="V26" s="39">
        <v>811.86</v>
      </c>
      <c r="W26" s="39">
        <v>805.86</v>
      </c>
      <c r="X26" s="39">
        <v>808.25</v>
      </c>
      <c r="Y26" s="39">
        <v>764.96</v>
      </c>
    </row>
    <row r="27" spans="1:25" ht="15.75">
      <c r="A27" s="38">
        <v>21</v>
      </c>
      <c r="B27" s="39">
        <v>761.69</v>
      </c>
      <c r="C27" s="39">
        <v>758.83</v>
      </c>
      <c r="D27" s="39">
        <v>759.79</v>
      </c>
      <c r="E27" s="39">
        <v>765.98</v>
      </c>
      <c r="F27" s="39">
        <v>796.85</v>
      </c>
      <c r="G27" s="39">
        <v>802.09</v>
      </c>
      <c r="H27" s="39">
        <v>863.35</v>
      </c>
      <c r="I27" s="39">
        <v>1002.03</v>
      </c>
      <c r="J27" s="39">
        <v>1039.93</v>
      </c>
      <c r="K27" s="39">
        <v>1076.94</v>
      </c>
      <c r="L27" s="39">
        <v>1083.01</v>
      </c>
      <c r="M27" s="39">
        <v>1058.82</v>
      </c>
      <c r="N27" s="39">
        <v>1024.95</v>
      </c>
      <c r="O27" s="39">
        <v>993.85</v>
      </c>
      <c r="P27" s="39">
        <v>1020.2</v>
      </c>
      <c r="Q27" s="39">
        <v>1023.25</v>
      </c>
      <c r="R27" s="39">
        <v>1041.32</v>
      </c>
      <c r="S27" s="39">
        <v>1006.54</v>
      </c>
      <c r="T27" s="39">
        <v>972.18</v>
      </c>
      <c r="U27" s="39">
        <v>883.23</v>
      </c>
      <c r="V27" s="39">
        <v>823.28</v>
      </c>
      <c r="W27" s="39">
        <v>832.47</v>
      </c>
      <c r="X27" s="39">
        <v>863.26</v>
      </c>
      <c r="Y27" s="39">
        <v>796.05</v>
      </c>
    </row>
    <row r="28" spans="1:25" ht="15.75">
      <c r="A28" s="38">
        <v>22</v>
      </c>
      <c r="B28" s="39">
        <v>802.51</v>
      </c>
      <c r="C28" s="39">
        <v>799.3</v>
      </c>
      <c r="D28" s="39">
        <v>793.85</v>
      </c>
      <c r="E28" s="39">
        <v>794.12</v>
      </c>
      <c r="F28" s="39">
        <v>797.24</v>
      </c>
      <c r="G28" s="39">
        <v>805.5</v>
      </c>
      <c r="H28" s="39">
        <v>851.62</v>
      </c>
      <c r="I28" s="39">
        <v>910.6</v>
      </c>
      <c r="J28" s="39">
        <v>975.91</v>
      </c>
      <c r="K28" s="39">
        <v>1007.78</v>
      </c>
      <c r="L28" s="39">
        <v>987.63</v>
      </c>
      <c r="M28" s="39">
        <v>972.66</v>
      </c>
      <c r="N28" s="39">
        <v>941.85</v>
      </c>
      <c r="O28" s="39">
        <v>934.08</v>
      </c>
      <c r="P28" s="39">
        <v>957.77</v>
      </c>
      <c r="Q28" s="39">
        <v>993.36</v>
      </c>
      <c r="R28" s="39">
        <v>1001.5</v>
      </c>
      <c r="S28" s="39">
        <v>1004.19</v>
      </c>
      <c r="T28" s="39">
        <v>979.64</v>
      </c>
      <c r="U28" s="39">
        <v>943.89</v>
      </c>
      <c r="V28" s="39">
        <v>881.58</v>
      </c>
      <c r="W28" s="39">
        <v>843.62</v>
      </c>
      <c r="X28" s="39">
        <v>814.3</v>
      </c>
      <c r="Y28" s="39">
        <v>798.12</v>
      </c>
    </row>
    <row r="29" spans="1:25" ht="15.75">
      <c r="A29" s="38">
        <v>23</v>
      </c>
      <c r="B29" s="39">
        <v>808.38</v>
      </c>
      <c r="C29" s="39">
        <v>797.83</v>
      </c>
      <c r="D29" s="39">
        <v>792.24</v>
      </c>
      <c r="E29" s="39">
        <v>791.42</v>
      </c>
      <c r="F29" s="39">
        <v>791.25</v>
      </c>
      <c r="G29" s="39">
        <v>792.3</v>
      </c>
      <c r="H29" s="39">
        <v>825.34</v>
      </c>
      <c r="I29" s="39">
        <v>919.64</v>
      </c>
      <c r="J29" s="39">
        <v>946.66</v>
      </c>
      <c r="K29" s="39">
        <v>969.12</v>
      </c>
      <c r="L29" s="39">
        <v>974.6</v>
      </c>
      <c r="M29" s="39">
        <v>951.93</v>
      </c>
      <c r="N29" s="39">
        <v>951.25</v>
      </c>
      <c r="O29" s="39">
        <v>953.57</v>
      </c>
      <c r="P29" s="39">
        <v>960.71</v>
      </c>
      <c r="Q29" s="39">
        <v>998.01</v>
      </c>
      <c r="R29" s="39">
        <v>1019.1</v>
      </c>
      <c r="S29" s="39">
        <v>1012.38</v>
      </c>
      <c r="T29" s="39">
        <v>978.17</v>
      </c>
      <c r="U29" s="39">
        <v>965.44</v>
      </c>
      <c r="V29" s="39">
        <v>899.34</v>
      </c>
      <c r="W29" s="39">
        <v>861.62</v>
      </c>
      <c r="X29" s="39">
        <v>829.19</v>
      </c>
      <c r="Y29" s="39">
        <v>803.23</v>
      </c>
    </row>
    <row r="30" spans="1:25" ht="15.75">
      <c r="A30" s="38">
        <v>24</v>
      </c>
      <c r="B30" s="39">
        <v>793.53</v>
      </c>
      <c r="C30" s="39">
        <v>791.9</v>
      </c>
      <c r="D30" s="39">
        <v>790.35</v>
      </c>
      <c r="E30" s="39">
        <v>791.57</v>
      </c>
      <c r="F30" s="39">
        <v>804.21</v>
      </c>
      <c r="G30" s="39">
        <v>868.64</v>
      </c>
      <c r="H30" s="39">
        <v>933.79</v>
      </c>
      <c r="I30" s="39">
        <v>1093.37</v>
      </c>
      <c r="J30" s="39">
        <v>1146.87</v>
      </c>
      <c r="K30" s="39">
        <v>1165.46</v>
      </c>
      <c r="L30" s="39">
        <v>1139.61</v>
      </c>
      <c r="M30" s="39">
        <v>1092.67</v>
      </c>
      <c r="N30" s="39">
        <v>1055.84</v>
      </c>
      <c r="O30" s="39">
        <v>1063.93</v>
      </c>
      <c r="P30" s="39">
        <v>1089.09</v>
      </c>
      <c r="Q30" s="39">
        <v>1094.75</v>
      </c>
      <c r="R30" s="39">
        <v>1134.12</v>
      </c>
      <c r="S30" s="39">
        <v>1088.59</v>
      </c>
      <c r="T30" s="39">
        <v>1041.98</v>
      </c>
      <c r="U30" s="39">
        <v>1012.42</v>
      </c>
      <c r="V30" s="39">
        <v>964.7</v>
      </c>
      <c r="W30" s="39">
        <v>918.3</v>
      </c>
      <c r="X30" s="39">
        <v>871.47</v>
      </c>
      <c r="Y30" s="39">
        <v>797.2</v>
      </c>
    </row>
    <row r="31" spans="1:25" ht="15.75">
      <c r="A31" s="38">
        <v>25</v>
      </c>
      <c r="B31" s="39">
        <v>791.86</v>
      </c>
      <c r="C31" s="39">
        <v>790.24</v>
      </c>
      <c r="D31" s="39">
        <v>786.36</v>
      </c>
      <c r="E31" s="39">
        <v>787.81</v>
      </c>
      <c r="F31" s="39">
        <v>801.62</v>
      </c>
      <c r="G31" s="39">
        <v>911.22</v>
      </c>
      <c r="H31" s="39">
        <v>943.89</v>
      </c>
      <c r="I31" s="39">
        <v>1100.05</v>
      </c>
      <c r="J31" s="39">
        <v>1141.66</v>
      </c>
      <c r="K31" s="39">
        <v>1148.81</v>
      </c>
      <c r="L31" s="39">
        <v>1133.1</v>
      </c>
      <c r="M31" s="39">
        <v>1105.59</v>
      </c>
      <c r="N31" s="39">
        <v>1052.02</v>
      </c>
      <c r="O31" s="39">
        <v>1065.51</v>
      </c>
      <c r="P31" s="39">
        <v>1103.83</v>
      </c>
      <c r="Q31" s="39">
        <v>1102.34</v>
      </c>
      <c r="R31" s="39">
        <v>1148.25</v>
      </c>
      <c r="S31" s="39">
        <v>1088.38</v>
      </c>
      <c r="T31" s="39">
        <v>1011.47</v>
      </c>
      <c r="U31" s="39">
        <v>1001.77</v>
      </c>
      <c r="V31" s="39">
        <v>949.58</v>
      </c>
      <c r="W31" s="39">
        <v>891.25</v>
      </c>
      <c r="X31" s="39">
        <v>904.94</v>
      </c>
      <c r="Y31" s="39">
        <v>801.53</v>
      </c>
    </row>
    <row r="32" spans="1:25" ht="15.75">
      <c r="A32" s="38">
        <v>26</v>
      </c>
      <c r="B32" s="39">
        <v>791.38</v>
      </c>
      <c r="C32" s="39">
        <v>791.12</v>
      </c>
      <c r="D32" s="39">
        <v>787.77</v>
      </c>
      <c r="E32" s="39">
        <v>791.33</v>
      </c>
      <c r="F32" s="39">
        <v>853</v>
      </c>
      <c r="G32" s="39">
        <v>905.63</v>
      </c>
      <c r="H32" s="39">
        <v>923.74</v>
      </c>
      <c r="I32" s="39">
        <v>1067.98</v>
      </c>
      <c r="J32" s="39">
        <v>1126.01</v>
      </c>
      <c r="K32" s="39">
        <v>1127.3</v>
      </c>
      <c r="L32" s="39">
        <v>1075.5</v>
      </c>
      <c r="M32" s="39">
        <v>1091.41</v>
      </c>
      <c r="N32" s="39">
        <v>1040.25</v>
      </c>
      <c r="O32" s="39">
        <v>1046.95</v>
      </c>
      <c r="P32" s="39">
        <v>1072.7</v>
      </c>
      <c r="Q32" s="39">
        <v>1085.53</v>
      </c>
      <c r="R32" s="39">
        <v>1145.19</v>
      </c>
      <c r="S32" s="39">
        <v>1080.39</v>
      </c>
      <c r="T32" s="39">
        <v>1057.95</v>
      </c>
      <c r="U32" s="39">
        <v>1008</v>
      </c>
      <c r="V32" s="39">
        <v>958.83</v>
      </c>
      <c r="W32" s="39">
        <v>913.89</v>
      </c>
      <c r="X32" s="39">
        <v>893.94</v>
      </c>
      <c r="Y32" s="39">
        <v>799.9</v>
      </c>
    </row>
    <row r="33" spans="1:25" ht="15.75">
      <c r="A33" s="38">
        <v>27</v>
      </c>
      <c r="B33" s="39">
        <v>798.56</v>
      </c>
      <c r="C33" s="39">
        <v>795.33</v>
      </c>
      <c r="D33" s="39">
        <v>792.05</v>
      </c>
      <c r="E33" s="39">
        <v>794.5</v>
      </c>
      <c r="F33" s="39">
        <v>850.4</v>
      </c>
      <c r="G33" s="39">
        <v>918.5</v>
      </c>
      <c r="H33" s="39">
        <v>984.96</v>
      </c>
      <c r="I33" s="39">
        <v>1031.61</v>
      </c>
      <c r="J33" s="39">
        <v>1009.57</v>
      </c>
      <c r="K33" s="39">
        <v>1024.9</v>
      </c>
      <c r="L33" s="39">
        <v>1000.13</v>
      </c>
      <c r="M33" s="39">
        <v>1041.87</v>
      </c>
      <c r="N33" s="39">
        <v>982.11</v>
      </c>
      <c r="O33" s="39">
        <v>984.17</v>
      </c>
      <c r="P33" s="39">
        <v>984.82</v>
      </c>
      <c r="Q33" s="39">
        <v>987.92</v>
      </c>
      <c r="R33" s="39">
        <v>1006.48</v>
      </c>
      <c r="S33" s="39">
        <v>990.9</v>
      </c>
      <c r="T33" s="39">
        <v>970.23</v>
      </c>
      <c r="U33" s="39">
        <v>1002.05</v>
      </c>
      <c r="V33" s="39">
        <v>951.84</v>
      </c>
      <c r="W33" s="39">
        <v>906.61</v>
      </c>
      <c r="X33" s="39">
        <v>839.1</v>
      </c>
      <c r="Y33" s="39">
        <v>823.74</v>
      </c>
    </row>
    <row r="34" spans="1:25" ht="15.75">
      <c r="A34" s="38">
        <v>28</v>
      </c>
      <c r="B34" s="39">
        <v>829.01</v>
      </c>
      <c r="C34" s="39">
        <v>779.19</v>
      </c>
      <c r="D34" s="39">
        <v>775.44</v>
      </c>
      <c r="E34" s="39">
        <v>777.29</v>
      </c>
      <c r="F34" s="39">
        <v>862.48</v>
      </c>
      <c r="G34" s="39">
        <v>948.71</v>
      </c>
      <c r="H34" s="39">
        <v>1007.51</v>
      </c>
      <c r="I34" s="39">
        <v>1125.09</v>
      </c>
      <c r="J34" s="39">
        <v>1182.66</v>
      </c>
      <c r="K34" s="39">
        <v>1227.07</v>
      </c>
      <c r="L34" s="39">
        <v>1178.04</v>
      </c>
      <c r="M34" s="39">
        <v>1185.92</v>
      </c>
      <c r="N34" s="39">
        <v>1135.92</v>
      </c>
      <c r="O34" s="39">
        <v>1142.48</v>
      </c>
      <c r="P34" s="39">
        <v>1170.23</v>
      </c>
      <c r="Q34" s="39">
        <v>1163.66</v>
      </c>
      <c r="R34" s="39">
        <v>1191.23</v>
      </c>
      <c r="S34" s="39">
        <v>1182.66</v>
      </c>
      <c r="T34" s="39">
        <v>1157.46</v>
      </c>
      <c r="U34" s="39">
        <v>1116.18</v>
      </c>
      <c r="V34" s="39">
        <v>997.08</v>
      </c>
      <c r="W34" s="39">
        <v>956.51</v>
      </c>
      <c r="X34" s="39">
        <v>898.75</v>
      </c>
      <c r="Y34" s="39">
        <v>897.66</v>
      </c>
    </row>
    <row r="35" spans="1:25" ht="15.75">
      <c r="A35" s="38">
        <v>29</v>
      </c>
      <c r="B35" s="39">
        <v>809.28</v>
      </c>
      <c r="C35" s="39">
        <v>804.79</v>
      </c>
      <c r="D35" s="39">
        <v>792.71</v>
      </c>
      <c r="E35" s="39">
        <v>795.25</v>
      </c>
      <c r="F35" s="39">
        <v>861.07</v>
      </c>
      <c r="G35" s="39">
        <v>902.3</v>
      </c>
      <c r="H35" s="39">
        <v>986.97</v>
      </c>
      <c r="I35" s="39">
        <v>1075.87</v>
      </c>
      <c r="J35" s="39">
        <v>1122.67</v>
      </c>
      <c r="K35" s="39">
        <v>1127.92</v>
      </c>
      <c r="L35" s="39">
        <v>1092.29</v>
      </c>
      <c r="M35" s="39">
        <v>1070.26</v>
      </c>
      <c r="N35" s="39">
        <v>1036.19</v>
      </c>
      <c r="O35" s="39">
        <v>1039.98</v>
      </c>
      <c r="P35" s="39">
        <v>1067.92</v>
      </c>
      <c r="Q35" s="39">
        <v>1078.37</v>
      </c>
      <c r="R35" s="39">
        <v>1128.67</v>
      </c>
      <c r="S35" s="39">
        <v>1097.46</v>
      </c>
      <c r="T35" s="39">
        <v>1035.85</v>
      </c>
      <c r="U35" s="39">
        <v>1002.83</v>
      </c>
      <c r="V35" s="39">
        <v>959.29</v>
      </c>
      <c r="W35" s="39">
        <v>930.09</v>
      </c>
      <c r="X35" s="39">
        <v>873.69</v>
      </c>
      <c r="Y35" s="39">
        <v>816.3</v>
      </c>
    </row>
    <row r="36" spans="1:25" ht="15.75">
      <c r="A36" s="38">
        <v>30</v>
      </c>
      <c r="B36" s="39">
        <v>864.18</v>
      </c>
      <c r="C36" s="39">
        <v>854.94</v>
      </c>
      <c r="D36" s="39">
        <v>823.7</v>
      </c>
      <c r="E36" s="39">
        <v>826.35</v>
      </c>
      <c r="F36" s="39">
        <v>842.21</v>
      </c>
      <c r="G36" s="39">
        <v>844.19</v>
      </c>
      <c r="H36" s="39">
        <v>897.87</v>
      </c>
      <c r="I36" s="39">
        <v>946.68</v>
      </c>
      <c r="J36" s="39">
        <v>1048.59</v>
      </c>
      <c r="K36" s="39">
        <v>1061.4</v>
      </c>
      <c r="L36" s="39">
        <v>1054.97</v>
      </c>
      <c r="M36" s="39">
        <v>1040.4</v>
      </c>
      <c r="N36" s="39">
        <v>1022.53</v>
      </c>
      <c r="O36" s="39">
        <v>1030.56</v>
      </c>
      <c r="P36" s="39">
        <v>1062.11</v>
      </c>
      <c r="Q36" s="39">
        <v>1104.65</v>
      </c>
      <c r="R36" s="39">
        <v>1149.89</v>
      </c>
      <c r="S36" s="39">
        <v>1132.18</v>
      </c>
      <c r="T36" s="39">
        <v>1096.99</v>
      </c>
      <c r="U36" s="39">
        <v>1065.21</v>
      </c>
      <c r="V36" s="39">
        <v>1017.04</v>
      </c>
      <c r="W36" s="39">
        <v>971.47</v>
      </c>
      <c r="X36" s="39">
        <v>948.37</v>
      </c>
      <c r="Y36" s="39">
        <v>847.73</v>
      </c>
    </row>
    <row r="37" spans="1:25" ht="15.75">
      <c r="A37" s="38">
        <v>31</v>
      </c>
      <c r="B37" s="39">
        <v>838.74</v>
      </c>
      <c r="C37" s="39">
        <v>796.93</v>
      </c>
      <c r="D37" s="39">
        <v>793.29</v>
      </c>
      <c r="E37" s="39">
        <v>793.04</v>
      </c>
      <c r="F37" s="39">
        <v>790.69</v>
      </c>
      <c r="G37" s="39">
        <v>785.63</v>
      </c>
      <c r="H37" s="39">
        <v>786.49</v>
      </c>
      <c r="I37" s="39">
        <v>800.78</v>
      </c>
      <c r="J37" s="39">
        <v>886.34</v>
      </c>
      <c r="K37" s="39">
        <v>892.65</v>
      </c>
      <c r="L37" s="39">
        <v>886.59</v>
      </c>
      <c r="M37" s="39">
        <v>871.28</v>
      </c>
      <c r="N37" s="39">
        <v>864.23</v>
      </c>
      <c r="O37" s="39">
        <v>868.6</v>
      </c>
      <c r="P37" s="39">
        <v>886.65</v>
      </c>
      <c r="Q37" s="39">
        <v>915.14</v>
      </c>
      <c r="R37" s="39">
        <v>945.8</v>
      </c>
      <c r="S37" s="39">
        <v>937.24</v>
      </c>
      <c r="T37" s="39">
        <v>906.02</v>
      </c>
      <c r="U37" s="39">
        <v>875.26</v>
      </c>
      <c r="V37" s="39">
        <v>852.16</v>
      </c>
      <c r="W37" s="39">
        <v>814.22</v>
      </c>
      <c r="X37" s="39">
        <v>820.42</v>
      </c>
      <c r="Y37" s="39">
        <v>802.47</v>
      </c>
    </row>
    <row r="38" spans="1:2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>
      <c r="A39" s="173" t="s">
        <v>110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>
        <v>264902.05</v>
      </c>
      <c r="O39" s="174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>
      <c r="A41" s="19" t="s">
        <v>87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.75">
      <c r="A42" s="176" t="s">
        <v>25</v>
      </c>
      <c r="B42" s="188" t="s">
        <v>108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 ht="15.75">
      <c r="A43" s="176"/>
      <c r="B43" s="37" t="s">
        <v>26</v>
      </c>
      <c r="C43" s="37" t="s">
        <v>27</v>
      </c>
      <c r="D43" s="37" t="s">
        <v>28</v>
      </c>
      <c r="E43" s="37" t="s">
        <v>29</v>
      </c>
      <c r="F43" s="37" t="s">
        <v>30</v>
      </c>
      <c r="G43" s="37" t="s">
        <v>31</v>
      </c>
      <c r="H43" s="37" t="s">
        <v>32</v>
      </c>
      <c r="I43" s="37" t="s">
        <v>33</v>
      </c>
      <c r="J43" s="37" t="s">
        <v>34</v>
      </c>
      <c r="K43" s="37" t="s">
        <v>35</v>
      </c>
      <c r="L43" s="37" t="s">
        <v>36</v>
      </c>
      <c r="M43" s="37" t="s">
        <v>37</v>
      </c>
      <c r="N43" s="37" t="s">
        <v>38</v>
      </c>
      <c r="O43" s="37" t="s">
        <v>39</v>
      </c>
      <c r="P43" s="37" t="s">
        <v>40</v>
      </c>
      <c r="Q43" s="37" t="s">
        <v>41</v>
      </c>
      <c r="R43" s="37" t="s">
        <v>42</v>
      </c>
      <c r="S43" s="37" t="s">
        <v>43</v>
      </c>
      <c r="T43" s="37" t="s">
        <v>44</v>
      </c>
      <c r="U43" s="37" t="s">
        <v>45</v>
      </c>
      <c r="V43" s="37" t="s">
        <v>46</v>
      </c>
      <c r="W43" s="37" t="s">
        <v>47</v>
      </c>
      <c r="X43" s="37" t="s">
        <v>48</v>
      </c>
      <c r="Y43" s="37" t="s">
        <v>49</v>
      </c>
    </row>
    <row r="44" spans="1:25" ht="15.75">
      <c r="A44" s="40">
        <v>1</v>
      </c>
      <c r="B44" s="47">
        <v>691.33</v>
      </c>
      <c r="C44" s="47">
        <v>689.06</v>
      </c>
      <c r="D44" s="47">
        <v>653.43</v>
      </c>
      <c r="E44" s="47">
        <v>649.66</v>
      </c>
      <c r="F44" s="47">
        <v>664.6</v>
      </c>
      <c r="G44" s="47">
        <v>692.62</v>
      </c>
      <c r="H44" s="47">
        <v>696.1</v>
      </c>
      <c r="I44" s="47">
        <v>754.33</v>
      </c>
      <c r="J44" s="47">
        <v>812.12</v>
      </c>
      <c r="K44" s="47">
        <v>867.68</v>
      </c>
      <c r="L44" s="47">
        <v>881.42</v>
      </c>
      <c r="M44" s="47">
        <v>854.51</v>
      </c>
      <c r="N44" s="47">
        <v>832.44</v>
      </c>
      <c r="O44" s="47">
        <v>835.33</v>
      </c>
      <c r="P44" s="47">
        <v>898.63</v>
      </c>
      <c r="Q44" s="47">
        <v>927.24</v>
      </c>
      <c r="R44" s="47">
        <v>961.79</v>
      </c>
      <c r="S44" s="47">
        <v>953.23</v>
      </c>
      <c r="T44" s="47">
        <v>928.18</v>
      </c>
      <c r="U44" s="47">
        <v>889.23</v>
      </c>
      <c r="V44" s="47">
        <v>826.94</v>
      </c>
      <c r="W44" s="47">
        <v>801.47</v>
      </c>
      <c r="X44" s="47">
        <v>713.2</v>
      </c>
      <c r="Y44" s="47">
        <v>695.65</v>
      </c>
    </row>
    <row r="45" spans="1:25" ht="15.75">
      <c r="A45" s="40">
        <v>2</v>
      </c>
      <c r="B45" s="47">
        <v>697.52</v>
      </c>
      <c r="C45" s="47">
        <v>693.96</v>
      </c>
      <c r="D45" s="47">
        <v>691.56</v>
      </c>
      <c r="E45" s="47">
        <v>688.18</v>
      </c>
      <c r="F45" s="47">
        <v>688.43</v>
      </c>
      <c r="G45" s="47">
        <v>688.14</v>
      </c>
      <c r="H45" s="47">
        <v>693.23</v>
      </c>
      <c r="I45" s="47">
        <v>708.38</v>
      </c>
      <c r="J45" s="47">
        <v>811.3</v>
      </c>
      <c r="K45" s="47">
        <v>861.25</v>
      </c>
      <c r="L45" s="47">
        <v>903.16</v>
      </c>
      <c r="M45" s="47">
        <v>900.54</v>
      </c>
      <c r="N45" s="47">
        <v>893.03</v>
      </c>
      <c r="O45" s="47">
        <v>902.53</v>
      </c>
      <c r="P45" s="47">
        <v>933.51</v>
      </c>
      <c r="Q45" s="47">
        <v>971.2</v>
      </c>
      <c r="R45" s="47">
        <v>1122.73</v>
      </c>
      <c r="S45" s="47">
        <v>1123.22</v>
      </c>
      <c r="T45" s="47">
        <v>1177.06</v>
      </c>
      <c r="U45" s="47">
        <v>1075.59</v>
      </c>
      <c r="V45" s="47">
        <v>913.78</v>
      </c>
      <c r="W45" s="47">
        <v>878.83</v>
      </c>
      <c r="X45" s="47">
        <v>777.82</v>
      </c>
      <c r="Y45" s="47">
        <v>728.63</v>
      </c>
    </row>
    <row r="46" spans="1:25" ht="15.75">
      <c r="A46" s="40">
        <v>3</v>
      </c>
      <c r="B46" s="47">
        <v>691.27</v>
      </c>
      <c r="C46" s="47">
        <v>691.21</v>
      </c>
      <c r="D46" s="47">
        <v>691.77</v>
      </c>
      <c r="E46" s="47">
        <v>692.53</v>
      </c>
      <c r="F46" s="47">
        <v>723.93</v>
      </c>
      <c r="G46" s="47">
        <v>819.05</v>
      </c>
      <c r="H46" s="47">
        <v>911.36</v>
      </c>
      <c r="I46" s="47">
        <v>986.02</v>
      </c>
      <c r="J46" s="47">
        <v>1087.92</v>
      </c>
      <c r="K46" s="47">
        <v>1089.55</v>
      </c>
      <c r="L46" s="47">
        <v>1120.54</v>
      </c>
      <c r="M46" s="47">
        <v>1106.73</v>
      </c>
      <c r="N46" s="47">
        <v>1035.77</v>
      </c>
      <c r="O46" s="47">
        <v>1052.81</v>
      </c>
      <c r="P46" s="47">
        <v>1087.14</v>
      </c>
      <c r="Q46" s="47">
        <v>1100.41</v>
      </c>
      <c r="R46" s="47">
        <v>1142.85</v>
      </c>
      <c r="S46" s="47">
        <v>1109.86</v>
      </c>
      <c r="T46" s="47">
        <v>1073.93</v>
      </c>
      <c r="U46" s="47">
        <v>1024.01</v>
      </c>
      <c r="V46" s="47">
        <v>894.53</v>
      </c>
      <c r="W46" s="47">
        <v>806.86</v>
      </c>
      <c r="X46" s="47">
        <v>749.51</v>
      </c>
      <c r="Y46" s="47">
        <v>694.96</v>
      </c>
    </row>
    <row r="47" spans="1:25" ht="15.75">
      <c r="A47" s="40">
        <v>4</v>
      </c>
      <c r="B47" s="47">
        <v>687.05</v>
      </c>
      <c r="C47" s="47">
        <v>662.06</v>
      </c>
      <c r="D47" s="47">
        <v>687.21</v>
      </c>
      <c r="E47" s="47">
        <v>687.71</v>
      </c>
      <c r="F47" s="47">
        <v>700.98</v>
      </c>
      <c r="G47" s="47">
        <v>747.1</v>
      </c>
      <c r="H47" s="47">
        <v>819.39</v>
      </c>
      <c r="I47" s="47">
        <v>937.07</v>
      </c>
      <c r="J47" s="47">
        <v>950.82</v>
      </c>
      <c r="K47" s="47">
        <v>954.83</v>
      </c>
      <c r="L47" s="47">
        <v>922.8</v>
      </c>
      <c r="M47" s="47">
        <v>910.44</v>
      </c>
      <c r="N47" s="47">
        <v>875.52</v>
      </c>
      <c r="O47" s="47">
        <v>879.63</v>
      </c>
      <c r="P47" s="47">
        <v>918.04</v>
      </c>
      <c r="Q47" s="47">
        <v>922.53</v>
      </c>
      <c r="R47" s="47">
        <v>957.83</v>
      </c>
      <c r="S47" s="47">
        <v>940.26</v>
      </c>
      <c r="T47" s="47">
        <v>903.91</v>
      </c>
      <c r="U47" s="47">
        <v>869.65</v>
      </c>
      <c r="V47" s="47">
        <v>787.9</v>
      </c>
      <c r="W47" s="47">
        <v>746.32</v>
      </c>
      <c r="X47" s="47">
        <v>702.89</v>
      </c>
      <c r="Y47" s="47">
        <v>689.12</v>
      </c>
    </row>
    <row r="48" spans="1:25" ht="15.75">
      <c r="A48" s="40">
        <v>5</v>
      </c>
      <c r="B48" s="47">
        <v>683.42</v>
      </c>
      <c r="C48" s="47">
        <v>663.53</v>
      </c>
      <c r="D48" s="47">
        <v>662.88</v>
      </c>
      <c r="E48" s="47">
        <v>690.02</v>
      </c>
      <c r="F48" s="47">
        <v>701.7</v>
      </c>
      <c r="G48" s="47">
        <v>859.03</v>
      </c>
      <c r="H48" s="47">
        <v>849.38</v>
      </c>
      <c r="I48" s="47">
        <v>998.29</v>
      </c>
      <c r="J48" s="47">
        <v>1070.34</v>
      </c>
      <c r="K48" s="47">
        <v>1067.55</v>
      </c>
      <c r="L48" s="47">
        <v>1050.17</v>
      </c>
      <c r="M48" s="47">
        <v>1039.96</v>
      </c>
      <c r="N48" s="47">
        <v>1015.46</v>
      </c>
      <c r="O48" s="47">
        <v>1027.26</v>
      </c>
      <c r="P48" s="47">
        <v>1085.23</v>
      </c>
      <c r="Q48" s="47">
        <v>1089.98</v>
      </c>
      <c r="R48" s="47">
        <v>1131.28</v>
      </c>
      <c r="S48" s="47">
        <v>1061.88</v>
      </c>
      <c r="T48" s="47">
        <v>976.33</v>
      </c>
      <c r="U48" s="47">
        <v>939.23</v>
      </c>
      <c r="V48" s="47">
        <v>872.37</v>
      </c>
      <c r="W48" s="47">
        <v>796.3</v>
      </c>
      <c r="X48" s="47">
        <v>721.17</v>
      </c>
      <c r="Y48" s="47">
        <v>692.46</v>
      </c>
    </row>
    <row r="49" spans="1:25" ht="15.75">
      <c r="A49" s="40">
        <v>6</v>
      </c>
      <c r="B49" s="47">
        <v>657.23</v>
      </c>
      <c r="C49" s="47">
        <v>650.57</v>
      </c>
      <c r="D49" s="47">
        <v>646.13</v>
      </c>
      <c r="E49" s="47">
        <v>676.6</v>
      </c>
      <c r="F49" s="47">
        <v>696.19</v>
      </c>
      <c r="G49" s="47">
        <v>778.74</v>
      </c>
      <c r="H49" s="47">
        <v>841.28</v>
      </c>
      <c r="I49" s="47">
        <v>963.97</v>
      </c>
      <c r="J49" s="47">
        <v>1046.01</v>
      </c>
      <c r="K49" s="47">
        <v>1060.02</v>
      </c>
      <c r="L49" s="47">
        <v>1033.09</v>
      </c>
      <c r="M49" s="47">
        <v>1029.54</v>
      </c>
      <c r="N49" s="47">
        <v>968.36</v>
      </c>
      <c r="O49" s="47">
        <v>975.49</v>
      </c>
      <c r="P49" s="47">
        <v>1050.35</v>
      </c>
      <c r="Q49" s="47">
        <v>1071.05</v>
      </c>
      <c r="R49" s="47">
        <v>1119.5</v>
      </c>
      <c r="S49" s="47">
        <v>1031.92</v>
      </c>
      <c r="T49" s="47">
        <v>969.22</v>
      </c>
      <c r="U49" s="47">
        <v>931.42</v>
      </c>
      <c r="V49" s="47">
        <v>857.36</v>
      </c>
      <c r="W49" s="47">
        <v>766.68</v>
      </c>
      <c r="X49" s="47">
        <v>712.36</v>
      </c>
      <c r="Y49" s="47">
        <v>693.48</v>
      </c>
    </row>
    <row r="50" spans="1:25" ht="15.75">
      <c r="A50" s="40">
        <v>7</v>
      </c>
      <c r="B50" s="47">
        <v>648.15</v>
      </c>
      <c r="C50" s="47">
        <v>628.21</v>
      </c>
      <c r="D50" s="47">
        <v>634.5</v>
      </c>
      <c r="E50" s="47">
        <v>638.55</v>
      </c>
      <c r="F50" s="47">
        <v>689.48</v>
      </c>
      <c r="G50" s="47">
        <v>698.68</v>
      </c>
      <c r="H50" s="47">
        <v>743.08</v>
      </c>
      <c r="I50" s="47">
        <v>862.58</v>
      </c>
      <c r="J50" s="47">
        <v>906.37</v>
      </c>
      <c r="K50" s="47">
        <v>899.53</v>
      </c>
      <c r="L50" s="47">
        <v>881.64</v>
      </c>
      <c r="M50" s="47">
        <v>882.23</v>
      </c>
      <c r="N50" s="47">
        <v>835.8</v>
      </c>
      <c r="O50" s="47">
        <v>837.73</v>
      </c>
      <c r="P50" s="47">
        <v>899.78</v>
      </c>
      <c r="Q50" s="47">
        <v>909.91</v>
      </c>
      <c r="R50" s="47">
        <v>944.43</v>
      </c>
      <c r="S50" s="47">
        <v>912.82</v>
      </c>
      <c r="T50" s="47">
        <v>881.86</v>
      </c>
      <c r="U50" s="47">
        <v>805.86</v>
      </c>
      <c r="V50" s="47">
        <v>745.19</v>
      </c>
      <c r="W50" s="47">
        <v>738.54</v>
      </c>
      <c r="X50" s="47">
        <v>719.23</v>
      </c>
      <c r="Y50" s="47">
        <v>689.62</v>
      </c>
    </row>
    <row r="51" spans="1:25" ht="15.75">
      <c r="A51" s="40">
        <v>8</v>
      </c>
      <c r="B51" s="47">
        <v>690.71</v>
      </c>
      <c r="C51" s="47">
        <v>690.9</v>
      </c>
      <c r="D51" s="47">
        <v>688.88</v>
      </c>
      <c r="E51" s="47">
        <v>690.57</v>
      </c>
      <c r="F51" s="47">
        <v>691.55</v>
      </c>
      <c r="G51" s="47">
        <v>692.56</v>
      </c>
      <c r="H51" s="47">
        <v>766.23</v>
      </c>
      <c r="I51" s="47">
        <v>795.91</v>
      </c>
      <c r="J51" s="47">
        <v>878.15</v>
      </c>
      <c r="K51" s="47">
        <v>920.47</v>
      </c>
      <c r="L51" s="47">
        <v>930.72</v>
      </c>
      <c r="M51" s="47">
        <v>926.87</v>
      </c>
      <c r="N51" s="47">
        <v>919.15</v>
      </c>
      <c r="O51" s="47">
        <v>925.08</v>
      </c>
      <c r="P51" s="47">
        <v>958.04</v>
      </c>
      <c r="Q51" s="47">
        <v>981.2</v>
      </c>
      <c r="R51" s="47">
        <v>1063.89</v>
      </c>
      <c r="S51" s="47">
        <v>1039.34</v>
      </c>
      <c r="T51" s="47">
        <v>969.06</v>
      </c>
      <c r="U51" s="47">
        <v>932.11</v>
      </c>
      <c r="V51" s="47">
        <v>884.81</v>
      </c>
      <c r="W51" s="47">
        <v>840.81</v>
      </c>
      <c r="X51" s="47">
        <v>750.66</v>
      </c>
      <c r="Y51" s="47">
        <v>696.11</v>
      </c>
    </row>
    <row r="52" spans="1:25" ht="15.75">
      <c r="A52" s="40">
        <v>9</v>
      </c>
      <c r="B52" s="47">
        <v>695.45</v>
      </c>
      <c r="C52" s="47">
        <v>693.89</v>
      </c>
      <c r="D52" s="47">
        <v>692.98</v>
      </c>
      <c r="E52" s="47">
        <v>694.03</v>
      </c>
      <c r="F52" s="47">
        <v>693.7</v>
      </c>
      <c r="G52" s="47">
        <v>694.06</v>
      </c>
      <c r="H52" s="47">
        <v>698.13</v>
      </c>
      <c r="I52" s="47">
        <v>740.63</v>
      </c>
      <c r="J52" s="47">
        <v>810.76</v>
      </c>
      <c r="K52" s="47">
        <v>824.05</v>
      </c>
      <c r="L52" s="47">
        <v>820.78</v>
      </c>
      <c r="M52" s="47">
        <v>819.61</v>
      </c>
      <c r="N52" s="47">
        <v>815.62</v>
      </c>
      <c r="O52" s="47">
        <v>819.89</v>
      </c>
      <c r="P52" s="47">
        <v>881.4</v>
      </c>
      <c r="Q52" s="47">
        <v>934.49</v>
      </c>
      <c r="R52" s="47">
        <v>983.83</v>
      </c>
      <c r="S52" s="47">
        <v>1030.07</v>
      </c>
      <c r="T52" s="47">
        <v>991.72</v>
      </c>
      <c r="U52" s="47">
        <v>933.85</v>
      </c>
      <c r="V52" s="47">
        <v>873.27</v>
      </c>
      <c r="W52" s="47">
        <v>832.22</v>
      </c>
      <c r="X52" s="47">
        <v>742.34</v>
      </c>
      <c r="Y52" s="47">
        <v>696.72</v>
      </c>
    </row>
    <row r="53" spans="1:25" ht="15.75">
      <c r="A53" s="40">
        <v>10</v>
      </c>
      <c r="B53" s="47">
        <v>693.78</v>
      </c>
      <c r="C53" s="47">
        <v>691.01</v>
      </c>
      <c r="D53" s="47">
        <v>649.89</v>
      </c>
      <c r="E53" s="47">
        <v>686.45</v>
      </c>
      <c r="F53" s="47">
        <v>694.37</v>
      </c>
      <c r="G53" s="47">
        <v>703.91</v>
      </c>
      <c r="H53" s="47">
        <v>727.24</v>
      </c>
      <c r="I53" s="47">
        <v>856.59</v>
      </c>
      <c r="J53" s="47">
        <v>899.07</v>
      </c>
      <c r="K53" s="47">
        <v>920.79</v>
      </c>
      <c r="L53" s="47">
        <v>896.94</v>
      </c>
      <c r="M53" s="47">
        <v>890.96</v>
      </c>
      <c r="N53" s="47">
        <v>877.43</v>
      </c>
      <c r="O53" s="47">
        <v>884.49</v>
      </c>
      <c r="P53" s="47">
        <v>902.3</v>
      </c>
      <c r="Q53" s="47">
        <v>911.25</v>
      </c>
      <c r="R53" s="47">
        <v>944.85</v>
      </c>
      <c r="S53" s="47">
        <v>922.52</v>
      </c>
      <c r="T53" s="47">
        <v>889.28</v>
      </c>
      <c r="U53" s="47">
        <v>845.41</v>
      </c>
      <c r="V53" s="47">
        <v>756.89</v>
      </c>
      <c r="W53" s="47">
        <v>714.53</v>
      </c>
      <c r="X53" s="47">
        <v>702.02</v>
      </c>
      <c r="Y53" s="47">
        <v>677.57</v>
      </c>
    </row>
    <row r="54" spans="1:25" ht="15.75">
      <c r="A54" s="40">
        <v>11</v>
      </c>
      <c r="B54" s="47">
        <v>647.25</v>
      </c>
      <c r="C54" s="47">
        <v>618.31</v>
      </c>
      <c r="D54" s="47">
        <v>617.85</v>
      </c>
      <c r="E54" s="47">
        <v>619.18</v>
      </c>
      <c r="F54" s="47">
        <v>653.09</v>
      </c>
      <c r="G54" s="47">
        <v>696.18</v>
      </c>
      <c r="H54" s="47">
        <v>735.15</v>
      </c>
      <c r="I54" s="47">
        <v>777.44</v>
      </c>
      <c r="J54" s="47">
        <v>833.21</v>
      </c>
      <c r="K54" s="47">
        <v>857.82</v>
      </c>
      <c r="L54" s="47">
        <v>831.22</v>
      </c>
      <c r="M54" s="47">
        <v>837.86</v>
      </c>
      <c r="N54" s="47">
        <v>826.27</v>
      </c>
      <c r="O54" s="47">
        <v>841.91</v>
      </c>
      <c r="P54" s="47">
        <v>882.99</v>
      </c>
      <c r="Q54" s="47">
        <v>882.94</v>
      </c>
      <c r="R54" s="47">
        <v>906.41</v>
      </c>
      <c r="S54" s="47">
        <v>895.59</v>
      </c>
      <c r="T54" s="47">
        <v>868.87</v>
      </c>
      <c r="U54" s="47">
        <v>815.3</v>
      </c>
      <c r="V54" s="47">
        <v>722.13</v>
      </c>
      <c r="W54" s="47">
        <v>715.18</v>
      </c>
      <c r="X54" s="47">
        <v>702.22</v>
      </c>
      <c r="Y54" s="47">
        <v>680.41</v>
      </c>
    </row>
    <row r="55" spans="1:25" ht="15.75">
      <c r="A55" s="40">
        <v>12</v>
      </c>
      <c r="B55" s="47">
        <v>631.54</v>
      </c>
      <c r="C55" s="47">
        <v>620.95</v>
      </c>
      <c r="D55" s="47">
        <v>621.5</v>
      </c>
      <c r="E55" s="47">
        <v>641.63</v>
      </c>
      <c r="F55" s="47">
        <v>669.73</v>
      </c>
      <c r="G55" s="47">
        <v>691.69</v>
      </c>
      <c r="H55" s="47">
        <v>698.99</v>
      </c>
      <c r="I55" s="47">
        <v>699.39</v>
      </c>
      <c r="J55" s="47">
        <v>710.24</v>
      </c>
      <c r="K55" s="47">
        <v>707.06</v>
      </c>
      <c r="L55" s="47">
        <v>704.64</v>
      </c>
      <c r="M55" s="47">
        <v>704.22</v>
      </c>
      <c r="N55" s="47">
        <v>702.97</v>
      </c>
      <c r="O55" s="47">
        <v>703.39</v>
      </c>
      <c r="P55" s="47">
        <v>709.46</v>
      </c>
      <c r="Q55" s="47">
        <v>714.74</v>
      </c>
      <c r="R55" s="47">
        <v>734.81</v>
      </c>
      <c r="S55" s="47">
        <v>709.84</v>
      </c>
      <c r="T55" s="47">
        <v>870.74</v>
      </c>
      <c r="U55" s="47">
        <v>819</v>
      </c>
      <c r="V55" s="47">
        <v>722.83</v>
      </c>
      <c r="W55" s="47">
        <v>711.66</v>
      </c>
      <c r="X55" s="47">
        <v>697.69</v>
      </c>
      <c r="Y55" s="47">
        <v>666.24</v>
      </c>
    </row>
    <row r="56" spans="1:25" ht="15.75">
      <c r="A56" s="40">
        <v>13</v>
      </c>
      <c r="B56" s="47">
        <v>660.07</v>
      </c>
      <c r="C56" s="47">
        <v>654.81</v>
      </c>
      <c r="D56" s="47">
        <v>654.67</v>
      </c>
      <c r="E56" s="47">
        <v>656.14</v>
      </c>
      <c r="F56" s="47">
        <v>684.23</v>
      </c>
      <c r="G56" s="47">
        <v>704.07</v>
      </c>
      <c r="H56" s="47">
        <v>720.43</v>
      </c>
      <c r="I56" s="47">
        <v>777.96</v>
      </c>
      <c r="J56" s="47">
        <v>832.97</v>
      </c>
      <c r="K56" s="47">
        <v>834.99</v>
      </c>
      <c r="L56" s="47">
        <v>824.8</v>
      </c>
      <c r="M56" s="47">
        <v>819.8</v>
      </c>
      <c r="N56" s="47">
        <v>819.77</v>
      </c>
      <c r="O56" s="47">
        <v>826.02</v>
      </c>
      <c r="P56" s="47">
        <v>840.6</v>
      </c>
      <c r="Q56" s="47">
        <v>847.78</v>
      </c>
      <c r="R56" s="47">
        <v>902.77</v>
      </c>
      <c r="S56" s="47">
        <v>888.55</v>
      </c>
      <c r="T56" s="47">
        <v>843.24</v>
      </c>
      <c r="U56" s="47">
        <v>805.94</v>
      </c>
      <c r="V56" s="47">
        <v>727.6</v>
      </c>
      <c r="W56" s="47">
        <v>716.54</v>
      </c>
      <c r="X56" s="47">
        <v>706.21</v>
      </c>
      <c r="Y56" s="47">
        <v>661.29</v>
      </c>
    </row>
    <row r="57" spans="1:25" ht="15.75">
      <c r="A57" s="40">
        <v>14</v>
      </c>
      <c r="B57" s="47">
        <v>660.44</v>
      </c>
      <c r="C57" s="47">
        <v>659.24</v>
      </c>
      <c r="D57" s="47">
        <v>656.42</v>
      </c>
      <c r="E57" s="47">
        <v>658.5</v>
      </c>
      <c r="F57" s="47">
        <v>702.39</v>
      </c>
      <c r="G57" s="47">
        <v>713.38</v>
      </c>
      <c r="H57" s="47">
        <v>730.14</v>
      </c>
      <c r="I57" s="47">
        <v>805.38</v>
      </c>
      <c r="J57" s="47">
        <v>827.34</v>
      </c>
      <c r="K57" s="47">
        <v>750.14</v>
      </c>
      <c r="L57" s="47">
        <v>746.15</v>
      </c>
      <c r="M57" s="47">
        <v>744.89</v>
      </c>
      <c r="N57" s="47">
        <v>743.96</v>
      </c>
      <c r="O57" s="47">
        <v>748.68</v>
      </c>
      <c r="P57" s="47">
        <v>834.01</v>
      </c>
      <c r="Q57" s="47">
        <v>847.43</v>
      </c>
      <c r="R57" s="47">
        <v>880.15</v>
      </c>
      <c r="S57" s="47">
        <v>859.08</v>
      </c>
      <c r="T57" s="47">
        <v>828.35</v>
      </c>
      <c r="U57" s="47">
        <v>748.37</v>
      </c>
      <c r="V57" s="47">
        <v>722.28</v>
      </c>
      <c r="W57" s="47">
        <v>712.39</v>
      </c>
      <c r="X57" s="47">
        <v>706.26</v>
      </c>
      <c r="Y57" s="47">
        <v>695.5</v>
      </c>
    </row>
    <row r="58" spans="1:25" ht="15.75">
      <c r="A58" s="40">
        <v>15</v>
      </c>
      <c r="B58" s="47">
        <v>758.45</v>
      </c>
      <c r="C58" s="47">
        <v>754.68</v>
      </c>
      <c r="D58" s="47">
        <v>748.19</v>
      </c>
      <c r="E58" s="47">
        <v>699.56</v>
      </c>
      <c r="F58" s="47">
        <v>709.41</v>
      </c>
      <c r="G58" s="47">
        <v>754.58</v>
      </c>
      <c r="H58" s="47">
        <v>866.92</v>
      </c>
      <c r="I58" s="47">
        <v>878.73</v>
      </c>
      <c r="J58" s="47">
        <v>903.92</v>
      </c>
      <c r="K58" s="47">
        <v>917.85</v>
      </c>
      <c r="L58" s="47">
        <v>907.02</v>
      </c>
      <c r="M58" s="47">
        <v>895.18</v>
      </c>
      <c r="N58" s="47">
        <v>870.39</v>
      </c>
      <c r="O58" s="47">
        <v>873.83</v>
      </c>
      <c r="P58" s="47">
        <v>910.92</v>
      </c>
      <c r="Q58" s="47">
        <v>944.36</v>
      </c>
      <c r="R58" s="47">
        <v>975.72</v>
      </c>
      <c r="S58" s="47">
        <v>968.24</v>
      </c>
      <c r="T58" s="47">
        <v>932.5</v>
      </c>
      <c r="U58" s="47">
        <v>900.47</v>
      </c>
      <c r="V58" s="47">
        <v>821.24</v>
      </c>
      <c r="W58" s="47">
        <v>800.85</v>
      </c>
      <c r="X58" s="47">
        <v>761.45</v>
      </c>
      <c r="Y58" s="47">
        <v>751.66</v>
      </c>
    </row>
    <row r="59" spans="1:25" ht="15.75">
      <c r="A59" s="40">
        <v>16</v>
      </c>
      <c r="B59" s="47">
        <v>703.5</v>
      </c>
      <c r="C59" s="47">
        <v>699.77</v>
      </c>
      <c r="D59" s="47">
        <v>696.44</v>
      </c>
      <c r="E59" s="47">
        <v>696.21</v>
      </c>
      <c r="F59" s="47">
        <v>696.39</v>
      </c>
      <c r="G59" s="47">
        <v>704.8</v>
      </c>
      <c r="H59" s="47">
        <v>736.29</v>
      </c>
      <c r="I59" s="47">
        <v>793.66</v>
      </c>
      <c r="J59" s="47">
        <v>825.5</v>
      </c>
      <c r="K59" s="47">
        <v>854.21</v>
      </c>
      <c r="L59" s="47">
        <v>845.92</v>
      </c>
      <c r="M59" s="47">
        <v>839.47</v>
      </c>
      <c r="N59" s="47">
        <v>818.56</v>
      </c>
      <c r="O59" s="47">
        <v>823.07</v>
      </c>
      <c r="P59" s="47">
        <v>868.68</v>
      </c>
      <c r="Q59" s="47">
        <v>915.54</v>
      </c>
      <c r="R59" s="47">
        <v>953.61</v>
      </c>
      <c r="S59" s="47">
        <v>983.92</v>
      </c>
      <c r="T59" s="47">
        <v>973.31</v>
      </c>
      <c r="U59" s="47">
        <v>934.4</v>
      </c>
      <c r="V59" s="47">
        <v>898.77</v>
      </c>
      <c r="W59" s="47">
        <v>817.21</v>
      </c>
      <c r="X59" s="47">
        <v>775.17</v>
      </c>
      <c r="Y59" s="47">
        <v>736.27</v>
      </c>
    </row>
    <row r="60" spans="1:25" ht="15.75">
      <c r="A60" s="40">
        <v>17</v>
      </c>
      <c r="B60" s="47">
        <v>695.01</v>
      </c>
      <c r="C60" s="47">
        <v>694.29</v>
      </c>
      <c r="D60" s="47">
        <v>696.04</v>
      </c>
      <c r="E60" s="47">
        <v>695.16</v>
      </c>
      <c r="F60" s="47">
        <v>707.06</v>
      </c>
      <c r="G60" s="47">
        <v>762.85</v>
      </c>
      <c r="H60" s="47">
        <v>844.67</v>
      </c>
      <c r="I60" s="47">
        <v>914.9</v>
      </c>
      <c r="J60" s="47">
        <v>939.78</v>
      </c>
      <c r="K60" s="47">
        <v>942.66</v>
      </c>
      <c r="L60" s="47">
        <v>901.26</v>
      </c>
      <c r="M60" s="47">
        <v>880.72</v>
      </c>
      <c r="N60" s="47">
        <v>835.55</v>
      </c>
      <c r="O60" s="47">
        <v>855.11</v>
      </c>
      <c r="P60" s="47">
        <v>867.74</v>
      </c>
      <c r="Q60" s="47">
        <v>880.31</v>
      </c>
      <c r="R60" s="47">
        <v>911.91</v>
      </c>
      <c r="S60" s="47">
        <v>893.15</v>
      </c>
      <c r="T60" s="47">
        <v>859.87</v>
      </c>
      <c r="U60" s="47">
        <v>828.37</v>
      </c>
      <c r="V60" s="47">
        <v>730.84</v>
      </c>
      <c r="W60" s="47">
        <v>717.66</v>
      </c>
      <c r="X60" s="47">
        <v>701.08</v>
      </c>
      <c r="Y60" s="47">
        <v>696.53</v>
      </c>
    </row>
    <row r="61" spans="1:25" ht="15.75">
      <c r="A61" s="40">
        <v>18</v>
      </c>
      <c r="B61" s="47">
        <v>692.49</v>
      </c>
      <c r="C61" s="47">
        <v>683.52</v>
      </c>
      <c r="D61" s="47">
        <v>685.51</v>
      </c>
      <c r="E61" s="47">
        <v>690.92</v>
      </c>
      <c r="F61" s="47">
        <v>695.99</v>
      </c>
      <c r="G61" s="47">
        <v>708.29</v>
      </c>
      <c r="H61" s="47">
        <v>816.51</v>
      </c>
      <c r="I61" s="47">
        <v>900.07</v>
      </c>
      <c r="J61" s="47">
        <v>918.47</v>
      </c>
      <c r="K61" s="47">
        <v>916.3</v>
      </c>
      <c r="L61" s="47">
        <v>895.74</v>
      </c>
      <c r="M61" s="47">
        <v>903.15</v>
      </c>
      <c r="N61" s="47">
        <v>890.17</v>
      </c>
      <c r="O61" s="47">
        <v>902.48</v>
      </c>
      <c r="P61" s="47">
        <v>919.29</v>
      </c>
      <c r="Q61" s="47">
        <v>925.03</v>
      </c>
      <c r="R61" s="47">
        <v>959.35</v>
      </c>
      <c r="S61" s="47">
        <v>939.25</v>
      </c>
      <c r="T61" s="47">
        <v>894.88</v>
      </c>
      <c r="U61" s="47">
        <v>847.51</v>
      </c>
      <c r="V61" s="47">
        <v>754.06</v>
      </c>
      <c r="W61" s="47">
        <v>726.89</v>
      </c>
      <c r="X61" s="47">
        <v>693.36</v>
      </c>
      <c r="Y61" s="47">
        <v>691.34</v>
      </c>
    </row>
    <row r="62" spans="1:25" ht="15.75">
      <c r="A62" s="40">
        <v>19</v>
      </c>
      <c r="B62" s="47">
        <v>693.74</v>
      </c>
      <c r="C62" s="47">
        <v>692.87</v>
      </c>
      <c r="D62" s="47">
        <v>693.24</v>
      </c>
      <c r="E62" s="47">
        <v>694.36</v>
      </c>
      <c r="F62" s="47">
        <v>698.88</v>
      </c>
      <c r="G62" s="47">
        <v>710.75</v>
      </c>
      <c r="H62" s="47">
        <v>840.69</v>
      </c>
      <c r="I62" s="47">
        <v>929.27</v>
      </c>
      <c r="J62" s="47">
        <v>950.88</v>
      </c>
      <c r="K62" s="47">
        <v>955.96</v>
      </c>
      <c r="L62" s="47">
        <v>926.63</v>
      </c>
      <c r="M62" s="47">
        <v>932.05</v>
      </c>
      <c r="N62" s="47">
        <v>914.76</v>
      </c>
      <c r="O62" s="47">
        <v>923.35</v>
      </c>
      <c r="P62" s="47">
        <v>935.15</v>
      </c>
      <c r="Q62" s="47">
        <v>940.31</v>
      </c>
      <c r="R62" s="47">
        <v>963.09</v>
      </c>
      <c r="S62" s="47">
        <v>952.44</v>
      </c>
      <c r="T62" s="47">
        <v>914.59</v>
      </c>
      <c r="U62" s="47">
        <v>883.08</v>
      </c>
      <c r="V62" s="47">
        <v>796.85</v>
      </c>
      <c r="W62" s="47">
        <v>778.97</v>
      </c>
      <c r="X62" s="47">
        <v>745.44</v>
      </c>
      <c r="Y62" s="47">
        <v>697.6</v>
      </c>
    </row>
    <row r="63" spans="1:25" ht="15.75">
      <c r="A63" s="40">
        <v>20</v>
      </c>
      <c r="B63" s="47">
        <v>693.01</v>
      </c>
      <c r="C63" s="47">
        <v>691.17</v>
      </c>
      <c r="D63" s="47">
        <v>685.33</v>
      </c>
      <c r="E63" s="47">
        <v>686.3</v>
      </c>
      <c r="F63" s="47">
        <v>696.46</v>
      </c>
      <c r="G63" s="47">
        <v>702.79</v>
      </c>
      <c r="H63" s="47">
        <v>759.59</v>
      </c>
      <c r="I63" s="47">
        <v>857.27</v>
      </c>
      <c r="J63" s="47">
        <v>816.93</v>
      </c>
      <c r="K63" s="47">
        <v>809.33</v>
      </c>
      <c r="L63" s="47">
        <v>738.66</v>
      </c>
      <c r="M63" s="47">
        <v>737.16</v>
      </c>
      <c r="N63" s="47">
        <v>735.31</v>
      </c>
      <c r="O63" s="47">
        <v>795.03</v>
      </c>
      <c r="P63" s="47">
        <v>825.8</v>
      </c>
      <c r="Q63" s="47">
        <v>827.49</v>
      </c>
      <c r="R63" s="47">
        <v>849.09</v>
      </c>
      <c r="S63" s="47">
        <v>829.57</v>
      </c>
      <c r="T63" s="47">
        <v>813.18</v>
      </c>
      <c r="U63" s="47">
        <v>723.46</v>
      </c>
      <c r="V63" s="47">
        <v>714.98</v>
      </c>
      <c r="W63" s="47">
        <v>708.98</v>
      </c>
      <c r="X63" s="47">
        <v>711.37</v>
      </c>
      <c r="Y63" s="47">
        <v>668.08</v>
      </c>
    </row>
    <row r="64" spans="1:25" ht="15.75">
      <c r="A64" s="40">
        <v>21</v>
      </c>
      <c r="B64" s="47">
        <v>664.81</v>
      </c>
      <c r="C64" s="47">
        <v>661.95</v>
      </c>
      <c r="D64" s="47">
        <v>662.91</v>
      </c>
      <c r="E64" s="47">
        <v>669.1</v>
      </c>
      <c r="F64" s="47">
        <v>699.97</v>
      </c>
      <c r="G64" s="47">
        <v>705.21</v>
      </c>
      <c r="H64" s="47">
        <v>766.47</v>
      </c>
      <c r="I64" s="47">
        <v>905.15</v>
      </c>
      <c r="J64" s="47">
        <v>943.05</v>
      </c>
      <c r="K64" s="47">
        <v>980.06</v>
      </c>
      <c r="L64" s="47">
        <v>986.13</v>
      </c>
      <c r="M64" s="47">
        <v>961.94</v>
      </c>
      <c r="N64" s="47">
        <v>928.07</v>
      </c>
      <c r="O64" s="47">
        <v>896.97</v>
      </c>
      <c r="P64" s="47">
        <v>923.32</v>
      </c>
      <c r="Q64" s="47">
        <v>926.37</v>
      </c>
      <c r="R64" s="47">
        <v>944.44</v>
      </c>
      <c r="S64" s="47">
        <v>909.66</v>
      </c>
      <c r="T64" s="47">
        <v>875.3</v>
      </c>
      <c r="U64" s="47">
        <v>786.35</v>
      </c>
      <c r="V64" s="47">
        <v>726.4</v>
      </c>
      <c r="W64" s="47">
        <v>735.59</v>
      </c>
      <c r="X64" s="47">
        <v>766.38</v>
      </c>
      <c r="Y64" s="47">
        <v>699.17</v>
      </c>
    </row>
    <row r="65" spans="1:25" ht="15.75">
      <c r="A65" s="40">
        <v>22</v>
      </c>
      <c r="B65" s="47">
        <v>705.63</v>
      </c>
      <c r="C65" s="47">
        <v>702.42</v>
      </c>
      <c r="D65" s="47">
        <v>696.97</v>
      </c>
      <c r="E65" s="47">
        <v>697.24</v>
      </c>
      <c r="F65" s="47">
        <v>700.36</v>
      </c>
      <c r="G65" s="47">
        <v>708.62</v>
      </c>
      <c r="H65" s="47">
        <v>754.74</v>
      </c>
      <c r="I65" s="47">
        <v>813.72</v>
      </c>
      <c r="J65" s="47">
        <v>879.03</v>
      </c>
      <c r="K65" s="47">
        <v>910.9</v>
      </c>
      <c r="L65" s="47">
        <v>890.75</v>
      </c>
      <c r="M65" s="47">
        <v>875.78</v>
      </c>
      <c r="N65" s="47">
        <v>844.97</v>
      </c>
      <c r="O65" s="47">
        <v>837.2</v>
      </c>
      <c r="P65" s="47">
        <v>860.89</v>
      </c>
      <c r="Q65" s="47">
        <v>896.48</v>
      </c>
      <c r="R65" s="47">
        <v>904.62</v>
      </c>
      <c r="S65" s="47">
        <v>907.31</v>
      </c>
      <c r="T65" s="47">
        <v>882.76</v>
      </c>
      <c r="U65" s="47">
        <v>847.01</v>
      </c>
      <c r="V65" s="47">
        <v>784.7</v>
      </c>
      <c r="W65" s="47">
        <v>746.74</v>
      </c>
      <c r="X65" s="47">
        <v>717.42</v>
      </c>
      <c r="Y65" s="47">
        <v>701.24</v>
      </c>
    </row>
    <row r="66" spans="1:25" ht="15.75">
      <c r="A66" s="40">
        <v>23</v>
      </c>
      <c r="B66" s="47">
        <v>711.5</v>
      </c>
      <c r="C66" s="47">
        <v>700.95</v>
      </c>
      <c r="D66" s="47">
        <v>695.36</v>
      </c>
      <c r="E66" s="47">
        <v>694.54</v>
      </c>
      <c r="F66" s="47">
        <v>694.37</v>
      </c>
      <c r="G66" s="47">
        <v>695.42</v>
      </c>
      <c r="H66" s="47">
        <v>728.46</v>
      </c>
      <c r="I66" s="47">
        <v>822.76</v>
      </c>
      <c r="J66" s="47">
        <v>849.78</v>
      </c>
      <c r="K66" s="47">
        <v>872.24</v>
      </c>
      <c r="L66" s="47">
        <v>877.72</v>
      </c>
      <c r="M66" s="47">
        <v>855.05</v>
      </c>
      <c r="N66" s="47">
        <v>854.37</v>
      </c>
      <c r="O66" s="47">
        <v>856.69</v>
      </c>
      <c r="P66" s="47">
        <v>863.83</v>
      </c>
      <c r="Q66" s="47">
        <v>901.13</v>
      </c>
      <c r="R66" s="47">
        <v>922.22</v>
      </c>
      <c r="S66" s="47">
        <v>915.5</v>
      </c>
      <c r="T66" s="47">
        <v>881.29</v>
      </c>
      <c r="U66" s="47">
        <v>868.56</v>
      </c>
      <c r="V66" s="47">
        <v>802.46</v>
      </c>
      <c r="W66" s="47">
        <v>764.74</v>
      </c>
      <c r="X66" s="47">
        <v>732.31</v>
      </c>
      <c r="Y66" s="47">
        <v>706.35</v>
      </c>
    </row>
    <row r="67" spans="1:25" ht="15.75">
      <c r="A67" s="40">
        <v>24</v>
      </c>
      <c r="B67" s="47">
        <v>696.65</v>
      </c>
      <c r="C67" s="47">
        <v>695.02</v>
      </c>
      <c r="D67" s="47">
        <v>693.47</v>
      </c>
      <c r="E67" s="47">
        <v>694.69</v>
      </c>
      <c r="F67" s="47">
        <v>707.33</v>
      </c>
      <c r="G67" s="47">
        <v>771.76</v>
      </c>
      <c r="H67" s="47">
        <v>836.91</v>
      </c>
      <c r="I67" s="47">
        <v>996.49</v>
      </c>
      <c r="J67" s="47">
        <v>1049.99</v>
      </c>
      <c r="K67" s="47">
        <v>1068.58</v>
      </c>
      <c r="L67" s="47">
        <v>1042.73</v>
      </c>
      <c r="M67" s="47">
        <v>995.79</v>
      </c>
      <c r="N67" s="47">
        <v>958.96</v>
      </c>
      <c r="O67" s="47">
        <v>967.05</v>
      </c>
      <c r="P67" s="47">
        <v>992.21</v>
      </c>
      <c r="Q67" s="47">
        <v>997.87</v>
      </c>
      <c r="R67" s="47">
        <v>1037.24</v>
      </c>
      <c r="S67" s="47">
        <v>991.71</v>
      </c>
      <c r="T67" s="47">
        <v>945.1</v>
      </c>
      <c r="U67" s="47">
        <v>915.54</v>
      </c>
      <c r="V67" s="47">
        <v>867.82</v>
      </c>
      <c r="W67" s="47">
        <v>821.42</v>
      </c>
      <c r="X67" s="47">
        <v>774.59</v>
      </c>
      <c r="Y67" s="47">
        <v>700.32</v>
      </c>
    </row>
    <row r="68" spans="1:25" ht="15.75">
      <c r="A68" s="40">
        <v>25</v>
      </c>
      <c r="B68" s="47">
        <v>694.98</v>
      </c>
      <c r="C68" s="47">
        <v>693.36</v>
      </c>
      <c r="D68" s="47">
        <v>689.48</v>
      </c>
      <c r="E68" s="47">
        <v>690.93</v>
      </c>
      <c r="F68" s="47">
        <v>704.74</v>
      </c>
      <c r="G68" s="47">
        <v>814.34</v>
      </c>
      <c r="H68" s="47">
        <v>847.01</v>
      </c>
      <c r="I68" s="47">
        <v>1003.17</v>
      </c>
      <c r="J68" s="47">
        <v>1044.78</v>
      </c>
      <c r="K68" s="47">
        <v>1051.93</v>
      </c>
      <c r="L68" s="47">
        <v>1036.22</v>
      </c>
      <c r="M68" s="47">
        <v>1008.71</v>
      </c>
      <c r="N68" s="47">
        <v>955.14</v>
      </c>
      <c r="O68" s="47">
        <v>968.63</v>
      </c>
      <c r="P68" s="47">
        <v>1006.95</v>
      </c>
      <c r="Q68" s="47">
        <v>1005.46</v>
      </c>
      <c r="R68" s="47">
        <v>1051.37</v>
      </c>
      <c r="S68" s="47">
        <v>991.5</v>
      </c>
      <c r="T68" s="47">
        <v>914.59</v>
      </c>
      <c r="U68" s="47">
        <v>904.89</v>
      </c>
      <c r="V68" s="47">
        <v>852.7</v>
      </c>
      <c r="W68" s="47">
        <v>794.37</v>
      </c>
      <c r="X68" s="47">
        <v>808.06</v>
      </c>
      <c r="Y68" s="47">
        <v>704.65</v>
      </c>
    </row>
    <row r="69" spans="1:25" ht="15.75">
      <c r="A69" s="40">
        <v>26</v>
      </c>
      <c r="B69" s="47">
        <v>694.5</v>
      </c>
      <c r="C69" s="47">
        <v>694.24</v>
      </c>
      <c r="D69" s="47">
        <v>690.89</v>
      </c>
      <c r="E69" s="47">
        <v>694.45</v>
      </c>
      <c r="F69" s="47">
        <v>756.12</v>
      </c>
      <c r="G69" s="47">
        <v>808.75</v>
      </c>
      <c r="H69" s="47">
        <v>826.86</v>
      </c>
      <c r="I69" s="47">
        <v>971.1</v>
      </c>
      <c r="J69" s="47">
        <v>1029.13</v>
      </c>
      <c r="K69" s="47">
        <v>1030.42</v>
      </c>
      <c r="L69" s="47">
        <v>978.62</v>
      </c>
      <c r="M69" s="47">
        <v>994.53</v>
      </c>
      <c r="N69" s="47">
        <v>943.37</v>
      </c>
      <c r="O69" s="47">
        <v>950.07</v>
      </c>
      <c r="P69" s="47">
        <v>975.82</v>
      </c>
      <c r="Q69" s="47">
        <v>988.65</v>
      </c>
      <c r="R69" s="47">
        <v>1048.31</v>
      </c>
      <c r="S69" s="47">
        <v>983.51</v>
      </c>
      <c r="T69" s="47">
        <v>961.07</v>
      </c>
      <c r="U69" s="47">
        <v>911.12</v>
      </c>
      <c r="V69" s="47">
        <v>861.95</v>
      </c>
      <c r="W69" s="47">
        <v>817.01</v>
      </c>
      <c r="X69" s="47">
        <v>797.06</v>
      </c>
      <c r="Y69" s="47">
        <v>703.02</v>
      </c>
    </row>
    <row r="70" spans="1:25" ht="15.75">
      <c r="A70" s="40">
        <v>27</v>
      </c>
      <c r="B70" s="47">
        <v>701.68</v>
      </c>
      <c r="C70" s="47">
        <v>698.45</v>
      </c>
      <c r="D70" s="47">
        <v>695.17</v>
      </c>
      <c r="E70" s="47">
        <v>697.62</v>
      </c>
      <c r="F70" s="47">
        <v>753.52</v>
      </c>
      <c r="G70" s="47">
        <v>821.62</v>
      </c>
      <c r="H70" s="47">
        <v>888.08</v>
      </c>
      <c r="I70" s="47">
        <v>934.73</v>
      </c>
      <c r="J70" s="47">
        <v>912.69</v>
      </c>
      <c r="K70" s="47">
        <v>928.02</v>
      </c>
      <c r="L70" s="47">
        <v>903.25</v>
      </c>
      <c r="M70" s="47">
        <v>944.99</v>
      </c>
      <c r="N70" s="47">
        <v>885.23</v>
      </c>
      <c r="O70" s="47">
        <v>887.29</v>
      </c>
      <c r="P70" s="47">
        <v>887.94</v>
      </c>
      <c r="Q70" s="47">
        <v>891.04</v>
      </c>
      <c r="R70" s="47">
        <v>909.6</v>
      </c>
      <c r="S70" s="47">
        <v>894.02</v>
      </c>
      <c r="T70" s="47">
        <v>873.35</v>
      </c>
      <c r="U70" s="47">
        <v>905.17</v>
      </c>
      <c r="V70" s="47">
        <v>854.96</v>
      </c>
      <c r="W70" s="47">
        <v>809.73</v>
      </c>
      <c r="X70" s="47">
        <v>742.22</v>
      </c>
      <c r="Y70" s="47">
        <v>726.86</v>
      </c>
    </row>
    <row r="71" spans="1:25" ht="15.75">
      <c r="A71" s="40">
        <v>28</v>
      </c>
      <c r="B71" s="47">
        <v>732.13</v>
      </c>
      <c r="C71" s="47">
        <v>682.31</v>
      </c>
      <c r="D71" s="47">
        <v>678.56</v>
      </c>
      <c r="E71" s="47">
        <v>680.41</v>
      </c>
      <c r="F71" s="47">
        <v>765.6</v>
      </c>
      <c r="G71" s="47">
        <v>851.83</v>
      </c>
      <c r="H71" s="47">
        <v>910.63</v>
      </c>
      <c r="I71" s="47">
        <v>1028.21</v>
      </c>
      <c r="J71" s="47">
        <v>1085.78</v>
      </c>
      <c r="K71" s="47">
        <v>1130.19</v>
      </c>
      <c r="L71" s="47">
        <v>1081.16</v>
      </c>
      <c r="M71" s="47">
        <v>1089.04</v>
      </c>
      <c r="N71" s="47">
        <v>1039.04</v>
      </c>
      <c r="O71" s="47">
        <v>1045.6</v>
      </c>
      <c r="P71" s="47">
        <v>1073.35</v>
      </c>
      <c r="Q71" s="47">
        <v>1066.78</v>
      </c>
      <c r="R71" s="47">
        <v>1094.35</v>
      </c>
      <c r="S71" s="47">
        <v>1085.78</v>
      </c>
      <c r="T71" s="47">
        <v>1060.58</v>
      </c>
      <c r="U71" s="47">
        <v>1019.3</v>
      </c>
      <c r="V71" s="47">
        <v>900.2</v>
      </c>
      <c r="W71" s="47">
        <v>859.63</v>
      </c>
      <c r="X71" s="47">
        <v>801.87</v>
      </c>
      <c r="Y71" s="47">
        <v>800.78</v>
      </c>
    </row>
    <row r="72" spans="1:25" ht="15.75">
      <c r="A72" s="40">
        <v>29</v>
      </c>
      <c r="B72" s="47">
        <v>712.4</v>
      </c>
      <c r="C72" s="47">
        <v>707.91</v>
      </c>
      <c r="D72" s="47">
        <v>695.83</v>
      </c>
      <c r="E72" s="47">
        <v>698.37</v>
      </c>
      <c r="F72" s="47">
        <v>764.19</v>
      </c>
      <c r="G72" s="47">
        <v>805.42</v>
      </c>
      <c r="H72" s="47">
        <v>890.09</v>
      </c>
      <c r="I72" s="47">
        <v>978.99</v>
      </c>
      <c r="J72" s="47">
        <v>1025.79</v>
      </c>
      <c r="K72" s="47">
        <v>1031.04</v>
      </c>
      <c r="L72" s="47">
        <v>995.41</v>
      </c>
      <c r="M72" s="47">
        <v>973.38</v>
      </c>
      <c r="N72" s="47">
        <v>939.31</v>
      </c>
      <c r="O72" s="47">
        <v>943.1</v>
      </c>
      <c r="P72" s="47">
        <v>971.04</v>
      </c>
      <c r="Q72" s="47">
        <v>981.49</v>
      </c>
      <c r="R72" s="47">
        <v>1031.79</v>
      </c>
      <c r="S72" s="47">
        <v>1000.58</v>
      </c>
      <c r="T72" s="47">
        <v>938.97</v>
      </c>
      <c r="U72" s="47">
        <v>905.95</v>
      </c>
      <c r="V72" s="47">
        <v>862.41</v>
      </c>
      <c r="W72" s="47">
        <v>833.21</v>
      </c>
      <c r="X72" s="47">
        <v>776.81</v>
      </c>
      <c r="Y72" s="47">
        <v>719.42</v>
      </c>
    </row>
    <row r="73" spans="1:25" ht="15.75">
      <c r="A73" s="40">
        <v>30</v>
      </c>
      <c r="B73" s="47">
        <v>767.3</v>
      </c>
      <c r="C73" s="47">
        <v>758.06</v>
      </c>
      <c r="D73" s="47">
        <v>726.82</v>
      </c>
      <c r="E73" s="47">
        <v>729.47</v>
      </c>
      <c r="F73" s="47">
        <v>745.33</v>
      </c>
      <c r="G73" s="47">
        <v>747.31</v>
      </c>
      <c r="H73" s="47">
        <v>800.99</v>
      </c>
      <c r="I73" s="47">
        <v>849.8</v>
      </c>
      <c r="J73" s="47">
        <v>951.71</v>
      </c>
      <c r="K73" s="47">
        <v>964.52</v>
      </c>
      <c r="L73" s="47">
        <v>958.09</v>
      </c>
      <c r="M73" s="47">
        <v>943.52</v>
      </c>
      <c r="N73" s="47">
        <v>925.65</v>
      </c>
      <c r="O73" s="47">
        <v>933.68</v>
      </c>
      <c r="P73" s="47">
        <v>965.23</v>
      </c>
      <c r="Q73" s="47">
        <v>1007.77</v>
      </c>
      <c r="R73" s="47">
        <v>1053.01</v>
      </c>
      <c r="S73" s="47">
        <v>1035.3</v>
      </c>
      <c r="T73" s="47">
        <v>1000.11</v>
      </c>
      <c r="U73" s="47">
        <v>968.33</v>
      </c>
      <c r="V73" s="47">
        <v>920.16</v>
      </c>
      <c r="W73" s="47">
        <v>874.59</v>
      </c>
      <c r="X73" s="47">
        <v>851.49</v>
      </c>
      <c r="Y73" s="47">
        <v>750.85</v>
      </c>
    </row>
    <row r="74" spans="1:25" ht="15.75">
      <c r="A74" s="40">
        <v>31</v>
      </c>
      <c r="B74" s="47">
        <v>741.86</v>
      </c>
      <c r="C74" s="47">
        <v>700.05</v>
      </c>
      <c r="D74" s="47">
        <v>696.41</v>
      </c>
      <c r="E74" s="47">
        <v>696.16</v>
      </c>
      <c r="F74" s="47">
        <v>693.81</v>
      </c>
      <c r="G74" s="47">
        <v>688.75</v>
      </c>
      <c r="H74" s="47">
        <v>689.61</v>
      </c>
      <c r="I74" s="47">
        <v>703.9</v>
      </c>
      <c r="J74" s="47">
        <v>789.46</v>
      </c>
      <c r="K74" s="47">
        <v>795.77</v>
      </c>
      <c r="L74" s="47">
        <v>789.71</v>
      </c>
      <c r="M74" s="47">
        <v>774.4</v>
      </c>
      <c r="N74" s="47">
        <v>767.35</v>
      </c>
      <c r="O74" s="47">
        <v>771.72</v>
      </c>
      <c r="P74" s="47">
        <v>789.77</v>
      </c>
      <c r="Q74" s="47">
        <v>818.26</v>
      </c>
      <c r="R74" s="47">
        <v>848.92</v>
      </c>
      <c r="S74" s="47">
        <v>840.36</v>
      </c>
      <c r="T74" s="47">
        <v>809.14</v>
      </c>
      <c r="U74" s="47">
        <v>778.38</v>
      </c>
      <c r="V74" s="47">
        <v>755.28</v>
      </c>
      <c r="W74" s="47">
        <v>717.34</v>
      </c>
      <c r="X74" s="47">
        <v>723.54</v>
      </c>
      <c r="Y74" s="47">
        <v>705.59</v>
      </c>
    </row>
    <row r="75" spans="1:25" s="36" customFormat="1" ht="15.75">
      <c r="A75" s="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6" ht="15.75">
      <c r="A76" s="157"/>
      <c r="B76" s="184"/>
      <c r="C76" s="184"/>
      <c r="D76" s="184"/>
      <c r="E76" s="184"/>
      <c r="F76" s="184"/>
      <c r="G76" s="184"/>
      <c r="H76" s="184"/>
      <c r="I76" s="184"/>
      <c r="J76" s="185"/>
      <c r="K76" s="159" t="s">
        <v>13</v>
      </c>
      <c r="L76" s="159"/>
      <c r="M76" s="159"/>
      <c r="N76" s="159"/>
      <c r="O76" s="15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158"/>
      <c r="B77" s="186"/>
      <c r="C77" s="186"/>
      <c r="D77" s="186"/>
      <c r="E77" s="186"/>
      <c r="F77" s="186"/>
      <c r="G77" s="186"/>
      <c r="H77" s="186"/>
      <c r="I77" s="186"/>
      <c r="J77" s="187"/>
      <c r="K77" s="27" t="s">
        <v>14</v>
      </c>
      <c r="L77" s="27" t="s">
        <v>15</v>
      </c>
      <c r="M77" s="27" t="s">
        <v>16</v>
      </c>
      <c r="N77" s="27" t="s">
        <v>17</v>
      </c>
      <c r="O77" s="27" t="s">
        <v>18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181" t="s">
        <v>54</v>
      </c>
      <c r="B78" s="182"/>
      <c r="C78" s="182"/>
      <c r="D78" s="182"/>
      <c r="E78" s="182"/>
      <c r="F78" s="182"/>
      <c r="G78" s="182"/>
      <c r="H78" s="182"/>
      <c r="I78" s="182"/>
      <c r="J78" s="183"/>
      <c r="K78" s="34">
        <v>94.76</v>
      </c>
      <c r="L78" s="21">
        <v>94.76</v>
      </c>
      <c r="M78" s="21">
        <v>94.76</v>
      </c>
      <c r="N78" s="21">
        <v>94.76</v>
      </c>
      <c r="O78" s="21">
        <v>94.76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181" t="s">
        <v>56</v>
      </c>
      <c r="B79" s="182"/>
      <c r="C79" s="182"/>
      <c r="D79" s="182"/>
      <c r="E79" s="182"/>
      <c r="F79" s="182"/>
      <c r="G79" s="182"/>
      <c r="H79" s="182"/>
      <c r="I79" s="182"/>
      <c r="J79" s="183"/>
      <c r="K79" s="34">
        <v>2.12</v>
      </c>
      <c r="L79" s="21">
        <v>2.12</v>
      </c>
      <c r="M79" s="21">
        <v>2.12</v>
      </c>
      <c r="N79" s="21">
        <v>2.12</v>
      </c>
      <c r="O79" s="21">
        <v>2.12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110" ht="15.75" customHeight="1"/>
    <row r="112" ht="26.25" customHeight="1"/>
    <row r="115" ht="27" customHeight="1"/>
    <row r="118" ht="15.7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52" ht="15.75" customHeight="1"/>
    <row r="186" ht="15.75" customHeight="1"/>
    <row r="220" ht="15.75" customHeight="1"/>
    <row r="254" ht="15" customHeight="1"/>
    <row r="288" ht="15.75" customHeight="1"/>
    <row r="322" ht="52.5" customHeight="1"/>
    <row r="323" ht="52.5" customHeight="1"/>
    <row r="324" ht="52.5" customHeight="1"/>
    <row r="330" ht="36" customHeight="1"/>
    <row r="333" ht="15.75" customHeight="1"/>
    <row r="367" ht="15.75" customHeight="1"/>
    <row r="401" ht="15.75" customHeight="1"/>
    <row r="435" ht="15.75" customHeight="1"/>
    <row r="469" ht="15.75" customHeight="1"/>
    <row r="503" ht="15.75" customHeight="1"/>
    <row r="537" ht="47.25" customHeight="1"/>
    <row r="538" ht="47.25" customHeight="1"/>
    <row r="539" ht="51" customHeight="1"/>
    <row r="540" ht="19.5" customHeight="1"/>
    <row r="541" ht="20.25" customHeight="1"/>
    <row r="542" ht="15.75" customHeight="1"/>
    <row r="544" ht="15.75" customHeight="1"/>
  </sheetData>
  <sheetProtection/>
  <mergeCells count="14">
    <mergeCell ref="A78:J78"/>
    <mergeCell ref="A79:J79"/>
    <mergeCell ref="A76:J77"/>
    <mergeCell ref="A42:A43"/>
    <mergeCell ref="B42:Y42"/>
    <mergeCell ref="K76:O76"/>
    <mergeCell ref="A39:M39"/>
    <mergeCell ref="N39:O39"/>
    <mergeCell ref="A1:Y1"/>
    <mergeCell ref="A2:Y2"/>
    <mergeCell ref="A4:Y4"/>
    <mergeCell ref="A5:A6"/>
    <mergeCell ref="B5:Y5"/>
    <mergeCell ref="P3:Q3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O53" sqref="O53"/>
    </sheetView>
  </sheetViews>
  <sheetFormatPr defaultColWidth="7.00390625" defaultRowHeight="12.75"/>
  <cols>
    <col min="1" max="1" width="5.75390625" style="2" customWidth="1"/>
    <col min="2" max="25" width="13.75390625" style="2" customWidth="1"/>
    <col min="26" max="16384" width="7.00390625" style="2" customWidth="1"/>
  </cols>
  <sheetData>
    <row r="1" spans="1:25" ht="18.75">
      <c r="A1" s="166" t="s">
        <v>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5.75">
      <c r="A2" s="168" t="s">
        <v>125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17" ht="15.75">
      <c r="A3" s="12"/>
      <c r="O3" s="42"/>
      <c r="P3" s="194"/>
      <c r="Q3" s="194"/>
    </row>
    <row r="4" spans="1:25" ht="15.75">
      <c r="A4" s="193" t="s">
        <v>102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25" ht="18.75" customHeight="1">
      <c r="A5" s="176" t="s">
        <v>25</v>
      </c>
      <c r="B5" s="177" t="s">
        <v>123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9"/>
    </row>
    <row r="6" spans="1:25" ht="15.75">
      <c r="A6" s="176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786.08</v>
      </c>
      <c r="C7" s="39">
        <v>783.81</v>
      </c>
      <c r="D7" s="39">
        <v>748.18</v>
      </c>
      <c r="E7" s="39">
        <v>744.41</v>
      </c>
      <c r="F7" s="39">
        <v>759.35</v>
      </c>
      <c r="G7" s="39">
        <v>787.37</v>
      </c>
      <c r="H7" s="39">
        <v>790.85</v>
      </c>
      <c r="I7" s="39">
        <v>849.08</v>
      </c>
      <c r="J7" s="39">
        <v>906.87</v>
      </c>
      <c r="K7" s="39">
        <v>962.43</v>
      </c>
      <c r="L7" s="39">
        <v>976.17</v>
      </c>
      <c r="M7" s="39">
        <v>949.26</v>
      </c>
      <c r="N7" s="39">
        <v>927.19</v>
      </c>
      <c r="O7" s="39">
        <v>930.08</v>
      </c>
      <c r="P7" s="39">
        <v>993.38</v>
      </c>
      <c r="Q7" s="39">
        <v>1021.99</v>
      </c>
      <c r="R7" s="39">
        <v>1056.54</v>
      </c>
      <c r="S7" s="39">
        <v>1047.98</v>
      </c>
      <c r="T7" s="39">
        <v>1022.93</v>
      </c>
      <c r="U7" s="39">
        <v>983.98</v>
      </c>
      <c r="V7" s="39">
        <v>921.69</v>
      </c>
      <c r="W7" s="39">
        <v>896.22</v>
      </c>
      <c r="X7" s="39">
        <v>807.95</v>
      </c>
      <c r="Y7" s="39">
        <v>790.4</v>
      </c>
    </row>
    <row r="8" spans="1:25" ht="15.75">
      <c r="A8" s="38">
        <v>2</v>
      </c>
      <c r="B8" s="39">
        <v>792.27</v>
      </c>
      <c r="C8" s="39">
        <v>788.71</v>
      </c>
      <c r="D8" s="39">
        <v>786.31</v>
      </c>
      <c r="E8" s="39">
        <v>782.93</v>
      </c>
      <c r="F8" s="39">
        <v>783.18</v>
      </c>
      <c r="G8" s="39">
        <v>782.89</v>
      </c>
      <c r="H8" s="39">
        <v>787.98</v>
      </c>
      <c r="I8" s="39">
        <v>803.13</v>
      </c>
      <c r="J8" s="39">
        <v>906.05</v>
      </c>
      <c r="K8" s="39">
        <v>956</v>
      </c>
      <c r="L8" s="39">
        <v>997.91</v>
      </c>
      <c r="M8" s="39">
        <v>995.29</v>
      </c>
      <c r="N8" s="39">
        <v>987.78</v>
      </c>
      <c r="O8" s="39">
        <v>997.28</v>
      </c>
      <c r="P8" s="39">
        <v>1028.26</v>
      </c>
      <c r="Q8" s="39">
        <v>1065.95</v>
      </c>
      <c r="R8" s="39">
        <v>1217.48</v>
      </c>
      <c r="S8" s="39">
        <v>1217.97</v>
      </c>
      <c r="T8" s="39">
        <v>1271.81</v>
      </c>
      <c r="U8" s="39">
        <v>1170.34</v>
      </c>
      <c r="V8" s="39">
        <v>1008.53</v>
      </c>
      <c r="W8" s="39">
        <v>973.58</v>
      </c>
      <c r="X8" s="39">
        <v>872.57</v>
      </c>
      <c r="Y8" s="39">
        <v>823.38</v>
      </c>
    </row>
    <row r="9" spans="1:25" ht="15.75">
      <c r="A9" s="38">
        <v>3</v>
      </c>
      <c r="B9" s="39">
        <v>786.02</v>
      </c>
      <c r="C9" s="39">
        <v>785.96</v>
      </c>
      <c r="D9" s="39">
        <v>786.52</v>
      </c>
      <c r="E9" s="39">
        <v>787.28</v>
      </c>
      <c r="F9" s="39">
        <v>818.68</v>
      </c>
      <c r="G9" s="39">
        <v>913.8</v>
      </c>
      <c r="H9" s="39">
        <v>1006.11</v>
      </c>
      <c r="I9" s="39">
        <v>1080.77</v>
      </c>
      <c r="J9" s="39">
        <v>1182.67</v>
      </c>
      <c r="K9" s="39">
        <v>1184.3</v>
      </c>
      <c r="L9" s="39">
        <v>1215.29</v>
      </c>
      <c r="M9" s="39">
        <v>1201.48</v>
      </c>
      <c r="N9" s="39">
        <v>1130.52</v>
      </c>
      <c r="O9" s="39">
        <v>1147.56</v>
      </c>
      <c r="P9" s="39">
        <v>1181.89</v>
      </c>
      <c r="Q9" s="39">
        <v>1195.16</v>
      </c>
      <c r="R9" s="39">
        <v>1237.6</v>
      </c>
      <c r="S9" s="39">
        <v>1204.61</v>
      </c>
      <c r="T9" s="39">
        <v>1168.68</v>
      </c>
      <c r="U9" s="39">
        <v>1118.76</v>
      </c>
      <c r="V9" s="39">
        <v>989.28</v>
      </c>
      <c r="W9" s="39">
        <v>901.61</v>
      </c>
      <c r="X9" s="39">
        <v>844.26</v>
      </c>
      <c r="Y9" s="39">
        <v>789.71</v>
      </c>
    </row>
    <row r="10" spans="1:25" ht="15.75">
      <c r="A10" s="38">
        <v>4</v>
      </c>
      <c r="B10" s="39">
        <v>781.8</v>
      </c>
      <c r="C10" s="39">
        <v>756.81</v>
      </c>
      <c r="D10" s="39">
        <v>781.96</v>
      </c>
      <c r="E10" s="39">
        <v>782.46</v>
      </c>
      <c r="F10" s="39">
        <v>795.73</v>
      </c>
      <c r="G10" s="39">
        <v>841.85</v>
      </c>
      <c r="H10" s="39">
        <v>914.14</v>
      </c>
      <c r="I10" s="39">
        <v>1031.82</v>
      </c>
      <c r="J10" s="39">
        <v>1045.57</v>
      </c>
      <c r="K10" s="39">
        <v>1049.58</v>
      </c>
      <c r="L10" s="39">
        <v>1017.55</v>
      </c>
      <c r="M10" s="39">
        <v>1005.19</v>
      </c>
      <c r="N10" s="39">
        <v>970.27</v>
      </c>
      <c r="O10" s="39">
        <v>974.38</v>
      </c>
      <c r="P10" s="39">
        <v>1012.79</v>
      </c>
      <c r="Q10" s="39">
        <v>1017.28</v>
      </c>
      <c r="R10" s="39">
        <v>1052.58</v>
      </c>
      <c r="S10" s="39">
        <v>1035.01</v>
      </c>
      <c r="T10" s="39">
        <v>998.66</v>
      </c>
      <c r="U10" s="39">
        <v>964.4</v>
      </c>
      <c r="V10" s="39">
        <v>882.65</v>
      </c>
      <c r="W10" s="39">
        <v>841.07</v>
      </c>
      <c r="X10" s="39">
        <v>797.64</v>
      </c>
      <c r="Y10" s="39">
        <v>783.87</v>
      </c>
    </row>
    <row r="11" spans="1:25" ht="15.75">
      <c r="A11" s="38">
        <v>5</v>
      </c>
      <c r="B11" s="39">
        <v>778.17</v>
      </c>
      <c r="C11" s="39">
        <v>758.28</v>
      </c>
      <c r="D11" s="39">
        <v>757.63</v>
      </c>
      <c r="E11" s="39">
        <v>784.77</v>
      </c>
      <c r="F11" s="39">
        <v>796.45</v>
      </c>
      <c r="G11" s="39">
        <v>953.78</v>
      </c>
      <c r="H11" s="39">
        <v>944.13</v>
      </c>
      <c r="I11" s="39">
        <v>1093.04</v>
      </c>
      <c r="J11" s="39">
        <v>1165.09</v>
      </c>
      <c r="K11" s="39">
        <v>1162.3</v>
      </c>
      <c r="L11" s="39">
        <v>1144.92</v>
      </c>
      <c r="M11" s="39">
        <v>1134.71</v>
      </c>
      <c r="N11" s="39">
        <v>1110.21</v>
      </c>
      <c r="O11" s="39">
        <v>1122.01</v>
      </c>
      <c r="P11" s="39">
        <v>1179.98</v>
      </c>
      <c r="Q11" s="39">
        <v>1184.73</v>
      </c>
      <c r="R11" s="39">
        <v>1226.03</v>
      </c>
      <c r="S11" s="39">
        <v>1156.63</v>
      </c>
      <c r="T11" s="39">
        <v>1071.08</v>
      </c>
      <c r="U11" s="39">
        <v>1033.98</v>
      </c>
      <c r="V11" s="39">
        <v>967.12</v>
      </c>
      <c r="W11" s="39">
        <v>891.05</v>
      </c>
      <c r="X11" s="39">
        <v>815.92</v>
      </c>
      <c r="Y11" s="39">
        <v>787.21</v>
      </c>
    </row>
    <row r="12" spans="1:25" ht="15.75">
      <c r="A12" s="38">
        <v>6</v>
      </c>
      <c r="B12" s="39">
        <v>751.98</v>
      </c>
      <c r="C12" s="39">
        <v>745.32</v>
      </c>
      <c r="D12" s="39">
        <v>740.88</v>
      </c>
      <c r="E12" s="39">
        <v>771.35</v>
      </c>
      <c r="F12" s="39">
        <v>790.94</v>
      </c>
      <c r="G12" s="39">
        <v>873.49</v>
      </c>
      <c r="H12" s="39">
        <v>936.03</v>
      </c>
      <c r="I12" s="39">
        <v>1058.72</v>
      </c>
      <c r="J12" s="39">
        <v>1140.76</v>
      </c>
      <c r="K12" s="39">
        <v>1154.77</v>
      </c>
      <c r="L12" s="39">
        <v>1127.84</v>
      </c>
      <c r="M12" s="39">
        <v>1124.29</v>
      </c>
      <c r="N12" s="39">
        <v>1063.11</v>
      </c>
      <c r="O12" s="39">
        <v>1070.24</v>
      </c>
      <c r="P12" s="39">
        <v>1145.1</v>
      </c>
      <c r="Q12" s="39">
        <v>1165.8</v>
      </c>
      <c r="R12" s="39">
        <v>1214.25</v>
      </c>
      <c r="S12" s="39">
        <v>1126.67</v>
      </c>
      <c r="T12" s="39">
        <v>1063.97</v>
      </c>
      <c r="U12" s="39">
        <v>1026.17</v>
      </c>
      <c r="V12" s="39">
        <v>952.11</v>
      </c>
      <c r="W12" s="39">
        <v>861.43</v>
      </c>
      <c r="X12" s="39">
        <v>807.11</v>
      </c>
      <c r="Y12" s="39">
        <v>788.23</v>
      </c>
    </row>
    <row r="13" spans="1:25" ht="15.75">
      <c r="A13" s="38">
        <v>7</v>
      </c>
      <c r="B13" s="39">
        <v>742.9</v>
      </c>
      <c r="C13" s="39">
        <v>722.96</v>
      </c>
      <c r="D13" s="39">
        <v>729.25</v>
      </c>
      <c r="E13" s="39">
        <v>733.3</v>
      </c>
      <c r="F13" s="39">
        <v>784.23</v>
      </c>
      <c r="G13" s="39">
        <v>793.43</v>
      </c>
      <c r="H13" s="39">
        <v>837.83</v>
      </c>
      <c r="I13" s="39">
        <v>957.33</v>
      </c>
      <c r="J13" s="39">
        <v>1001.12</v>
      </c>
      <c r="K13" s="39">
        <v>994.28</v>
      </c>
      <c r="L13" s="39">
        <v>976.39</v>
      </c>
      <c r="M13" s="39">
        <v>976.98</v>
      </c>
      <c r="N13" s="39">
        <v>930.55</v>
      </c>
      <c r="O13" s="39">
        <v>932.48</v>
      </c>
      <c r="P13" s="39">
        <v>994.53</v>
      </c>
      <c r="Q13" s="39">
        <v>1004.66</v>
      </c>
      <c r="R13" s="39">
        <v>1039.18</v>
      </c>
      <c r="S13" s="39">
        <v>1007.57</v>
      </c>
      <c r="T13" s="39">
        <v>976.61</v>
      </c>
      <c r="U13" s="39">
        <v>900.61</v>
      </c>
      <c r="V13" s="39">
        <v>839.94</v>
      </c>
      <c r="W13" s="39">
        <v>833.29</v>
      </c>
      <c r="X13" s="39">
        <v>813.98</v>
      </c>
      <c r="Y13" s="39">
        <v>784.37</v>
      </c>
    </row>
    <row r="14" spans="1:25" ht="15.75">
      <c r="A14" s="38">
        <v>8</v>
      </c>
      <c r="B14" s="39">
        <v>785.46</v>
      </c>
      <c r="C14" s="39">
        <v>785.65</v>
      </c>
      <c r="D14" s="39">
        <v>783.63</v>
      </c>
      <c r="E14" s="39">
        <v>785.32</v>
      </c>
      <c r="F14" s="39">
        <v>786.3</v>
      </c>
      <c r="G14" s="39">
        <v>787.31</v>
      </c>
      <c r="H14" s="39">
        <v>860.98</v>
      </c>
      <c r="I14" s="39">
        <v>890.66</v>
      </c>
      <c r="J14" s="39">
        <v>972.9</v>
      </c>
      <c r="K14" s="39">
        <v>1015.22</v>
      </c>
      <c r="L14" s="39">
        <v>1025.47</v>
      </c>
      <c r="M14" s="39">
        <v>1021.62</v>
      </c>
      <c r="N14" s="39">
        <v>1013.9</v>
      </c>
      <c r="O14" s="39">
        <v>1019.83</v>
      </c>
      <c r="P14" s="39">
        <v>1052.79</v>
      </c>
      <c r="Q14" s="39">
        <v>1075.95</v>
      </c>
      <c r="R14" s="39">
        <v>1158.64</v>
      </c>
      <c r="S14" s="39">
        <v>1134.09</v>
      </c>
      <c r="T14" s="39">
        <v>1063.81</v>
      </c>
      <c r="U14" s="39">
        <v>1026.86</v>
      </c>
      <c r="V14" s="39">
        <v>979.56</v>
      </c>
      <c r="W14" s="39">
        <v>935.56</v>
      </c>
      <c r="X14" s="39">
        <v>845.41</v>
      </c>
      <c r="Y14" s="39">
        <v>790.86</v>
      </c>
    </row>
    <row r="15" spans="1:25" ht="15.75">
      <c r="A15" s="38">
        <v>9</v>
      </c>
      <c r="B15" s="39">
        <v>790.2</v>
      </c>
      <c r="C15" s="39">
        <v>788.64</v>
      </c>
      <c r="D15" s="39">
        <v>787.73</v>
      </c>
      <c r="E15" s="39">
        <v>788.78</v>
      </c>
      <c r="F15" s="39">
        <v>788.45</v>
      </c>
      <c r="G15" s="39">
        <v>788.81</v>
      </c>
      <c r="H15" s="39">
        <v>792.88</v>
      </c>
      <c r="I15" s="39">
        <v>835.38</v>
      </c>
      <c r="J15" s="39">
        <v>905.51</v>
      </c>
      <c r="K15" s="39">
        <v>918.8</v>
      </c>
      <c r="L15" s="39">
        <v>915.53</v>
      </c>
      <c r="M15" s="39">
        <v>914.36</v>
      </c>
      <c r="N15" s="39">
        <v>910.37</v>
      </c>
      <c r="O15" s="39">
        <v>914.64</v>
      </c>
      <c r="P15" s="39">
        <v>976.15</v>
      </c>
      <c r="Q15" s="39">
        <v>1029.24</v>
      </c>
      <c r="R15" s="39">
        <v>1078.58</v>
      </c>
      <c r="S15" s="39">
        <v>1124.82</v>
      </c>
      <c r="T15" s="39">
        <v>1086.47</v>
      </c>
      <c r="U15" s="39">
        <v>1028.6</v>
      </c>
      <c r="V15" s="39">
        <v>968.02</v>
      </c>
      <c r="W15" s="39">
        <v>926.97</v>
      </c>
      <c r="X15" s="39">
        <v>837.09</v>
      </c>
      <c r="Y15" s="39">
        <v>791.47</v>
      </c>
    </row>
    <row r="16" spans="1:25" ht="15.75">
      <c r="A16" s="38">
        <v>10</v>
      </c>
      <c r="B16" s="39">
        <v>788.53</v>
      </c>
      <c r="C16" s="39">
        <v>785.76</v>
      </c>
      <c r="D16" s="39">
        <v>744.64</v>
      </c>
      <c r="E16" s="39">
        <v>781.2</v>
      </c>
      <c r="F16" s="39">
        <v>789.12</v>
      </c>
      <c r="G16" s="39">
        <v>798.66</v>
      </c>
      <c r="H16" s="39">
        <v>821.99</v>
      </c>
      <c r="I16" s="39">
        <v>951.34</v>
      </c>
      <c r="J16" s="39">
        <v>993.82</v>
      </c>
      <c r="K16" s="39">
        <v>1015.54</v>
      </c>
      <c r="L16" s="39">
        <v>991.69</v>
      </c>
      <c r="M16" s="39">
        <v>985.71</v>
      </c>
      <c r="N16" s="39">
        <v>972.18</v>
      </c>
      <c r="O16" s="39">
        <v>979.24</v>
      </c>
      <c r="P16" s="39">
        <v>997.05</v>
      </c>
      <c r="Q16" s="39">
        <v>1006</v>
      </c>
      <c r="R16" s="39">
        <v>1039.6</v>
      </c>
      <c r="S16" s="39">
        <v>1017.27</v>
      </c>
      <c r="T16" s="39">
        <v>984.03</v>
      </c>
      <c r="U16" s="39">
        <v>940.16</v>
      </c>
      <c r="V16" s="39">
        <v>851.64</v>
      </c>
      <c r="W16" s="39">
        <v>809.28</v>
      </c>
      <c r="X16" s="39">
        <v>796.77</v>
      </c>
      <c r="Y16" s="39">
        <v>772.32</v>
      </c>
    </row>
    <row r="17" spans="1:25" ht="15.75">
      <c r="A17" s="38">
        <v>11</v>
      </c>
      <c r="B17" s="39">
        <v>742</v>
      </c>
      <c r="C17" s="39">
        <v>713.06</v>
      </c>
      <c r="D17" s="39">
        <v>712.6</v>
      </c>
      <c r="E17" s="39">
        <v>713.93</v>
      </c>
      <c r="F17" s="39">
        <v>747.84</v>
      </c>
      <c r="G17" s="39">
        <v>790.93</v>
      </c>
      <c r="H17" s="39">
        <v>829.9</v>
      </c>
      <c r="I17" s="39">
        <v>872.19</v>
      </c>
      <c r="J17" s="39">
        <v>927.96</v>
      </c>
      <c r="K17" s="39">
        <v>952.57</v>
      </c>
      <c r="L17" s="39">
        <v>925.97</v>
      </c>
      <c r="M17" s="39">
        <v>932.61</v>
      </c>
      <c r="N17" s="39">
        <v>921.02</v>
      </c>
      <c r="O17" s="39">
        <v>936.66</v>
      </c>
      <c r="P17" s="39">
        <v>977.74</v>
      </c>
      <c r="Q17" s="39">
        <v>977.69</v>
      </c>
      <c r="R17" s="39">
        <v>1001.16</v>
      </c>
      <c r="S17" s="39">
        <v>990.34</v>
      </c>
      <c r="T17" s="39">
        <v>963.62</v>
      </c>
      <c r="U17" s="39">
        <v>910.05</v>
      </c>
      <c r="V17" s="39">
        <v>816.88</v>
      </c>
      <c r="W17" s="39">
        <v>809.93</v>
      </c>
      <c r="X17" s="39">
        <v>796.97</v>
      </c>
      <c r="Y17" s="39">
        <v>775.16</v>
      </c>
    </row>
    <row r="18" spans="1:25" ht="15.75">
      <c r="A18" s="38">
        <v>12</v>
      </c>
      <c r="B18" s="39">
        <v>726.29</v>
      </c>
      <c r="C18" s="39">
        <v>715.7</v>
      </c>
      <c r="D18" s="39">
        <v>716.25</v>
      </c>
      <c r="E18" s="39">
        <v>736.38</v>
      </c>
      <c r="F18" s="39">
        <v>764.48</v>
      </c>
      <c r="G18" s="39">
        <v>786.44</v>
      </c>
      <c r="H18" s="39">
        <v>793.74</v>
      </c>
      <c r="I18" s="39">
        <v>794.14</v>
      </c>
      <c r="J18" s="39">
        <v>804.99</v>
      </c>
      <c r="K18" s="39">
        <v>801.81</v>
      </c>
      <c r="L18" s="39">
        <v>799.39</v>
      </c>
      <c r="M18" s="39">
        <v>798.97</v>
      </c>
      <c r="N18" s="39">
        <v>797.72</v>
      </c>
      <c r="O18" s="39">
        <v>798.14</v>
      </c>
      <c r="P18" s="39">
        <v>804.21</v>
      </c>
      <c r="Q18" s="39">
        <v>809.49</v>
      </c>
      <c r="R18" s="39">
        <v>829.56</v>
      </c>
      <c r="S18" s="39">
        <v>804.59</v>
      </c>
      <c r="T18" s="39">
        <v>965.49</v>
      </c>
      <c r="U18" s="39">
        <v>913.75</v>
      </c>
      <c r="V18" s="39">
        <v>817.58</v>
      </c>
      <c r="W18" s="39">
        <v>806.41</v>
      </c>
      <c r="X18" s="39">
        <v>792.44</v>
      </c>
      <c r="Y18" s="39">
        <v>760.99</v>
      </c>
    </row>
    <row r="19" spans="1:25" ht="15.75">
      <c r="A19" s="38">
        <v>13</v>
      </c>
      <c r="B19" s="39">
        <v>754.82</v>
      </c>
      <c r="C19" s="39">
        <v>749.56</v>
      </c>
      <c r="D19" s="39">
        <v>749.42</v>
      </c>
      <c r="E19" s="39">
        <v>750.89</v>
      </c>
      <c r="F19" s="39">
        <v>778.98</v>
      </c>
      <c r="G19" s="39">
        <v>798.82</v>
      </c>
      <c r="H19" s="39">
        <v>815.18</v>
      </c>
      <c r="I19" s="39">
        <v>872.71</v>
      </c>
      <c r="J19" s="39">
        <v>927.72</v>
      </c>
      <c r="K19" s="39">
        <v>929.74</v>
      </c>
      <c r="L19" s="39">
        <v>919.55</v>
      </c>
      <c r="M19" s="39">
        <v>914.55</v>
      </c>
      <c r="N19" s="39">
        <v>914.52</v>
      </c>
      <c r="O19" s="39">
        <v>920.77</v>
      </c>
      <c r="P19" s="39">
        <v>935.35</v>
      </c>
      <c r="Q19" s="39">
        <v>942.53</v>
      </c>
      <c r="R19" s="39">
        <v>997.52</v>
      </c>
      <c r="S19" s="39">
        <v>983.3</v>
      </c>
      <c r="T19" s="39">
        <v>937.99</v>
      </c>
      <c r="U19" s="39">
        <v>900.69</v>
      </c>
      <c r="V19" s="39">
        <v>822.35</v>
      </c>
      <c r="W19" s="39">
        <v>811.29</v>
      </c>
      <c r="X19" s="39">
        <v>800.96</v>
      </c>
      <c r="Y19" s="39">
        <v>756.04</v>
      </c>
    </row>
    <row r="20" spans="1:25" ht="15.75">
      <c r="A20" s="38">
        <v>14</v>
      </c>
      <c r="B20" s="39">
        <v>755.19</v>
      </c>
      <c r="C20" s="39">
        <v>753.99</v>
      </c>
      <c r="D20" s="39">
        <v>751.17</v>
      </c>
      <c r="E20" s="39">
        <v>753.25</v>
      </c>
      <c r="F20" s="39">
        <v>797.14</v>
      </c>
      <c r="G20" s="39">
        <v>808.13</v>
      </c>
      <c r="H20" s="39">
        <v>824.89</v>
      </c>
      <c r="I20" s="39">
        <v>900.13</v>
      </c>
      <c r="J20" s="39">
        <v>922.09</v>
      </c>
      <c r="K20" s="39">
        <v>844.89</v>
      </c>
      <c r="L20" s="39">
        <v>840.9</v>
      </c>
      <c r="M20" s="39">
        <v>839.64</v>
      </c>
      <c r="N20" s="39">
        <v>838.71</v>
      </c>
      <c r="O20" s="39">
        <v>843.43</v>
      </c>
      <c r="P20" s="39">
        <v>928.76</v>
      </c>
      <c r="Q20" s="39">
        <v>942.18</v>
      </c>
      <c r="R20" s="39">
        <v>974.9</v>
      </c>
      <c r="S20" s="39">
        <v>953.83</v>
      </c>
      <c r="T20" s="39">
        <v>923.1</v>
      </c>
      <c r="U20" s="39">
        <v>843.12</v>
      </c>
      <c r="V20" s="39">
        <v>817.03</v>
      </c>
      <c r="W20" s="39">
        <v>807.14</v>
      </c>
      <c r="X20" s="39">
        <v>801.01</v>
      </c>
      <c r="Y20" s="39">
        <v>790.25</v>
      </c>
    </row>
    <row r="21" spans="1:25" ht="15.75">
      <c r="A21" s="38">
        <v>15</v>
      </c>
      <c r="B21" s="39">
        <v>853.2</v>
      </c>
      <c r="C21" s="39">
        <v>849.43</v>
      </c>
      <c r="D21" s="39">
        <v>842.94</v>
      </c>
      <c r="E21" s="39">
        <v>794.31</v>
      </c>
      <c r="F21" s="39">
        <v>804.16</v>
      </c>
      <c r="G21" s="39">
        <v>849.33</v>
      </c>
      <c r="H21" s="39">
        <v>961.67</v>
      </c>
      <c r="I21" s="39">
        <v>973.48</v>
      </c>
      <c r="J21" s="39">
        <v>998.67</v>
      </c>
      <c r="K21" s="39">
        <v>1012.6</v>
      </c>
      <c r="L21" s="39">
        <v>1001.77</v>
      </c>
      <c r="M21" s="39">
        <v>989.93</v>
      </c>
      <c r="N21" s="39">
        <v>965.14</v>
      </c>
      <c r="O21" s="39">
        <v>968.58</v>
      </c>
      <c r="P21" s="39">
        <v>1005.67</v>
      </c>
      <c r="Q21" s="39">
        <v>1039.11</v>
      </c>
      <c r="R21" s="39">
        <v>1070.47</v>
      </c>
      <c r="S21" s="39">
        <v>1062.99</v>
      </c>
      <c r="T21" s="39">
        <v>1027.25</v>
      </c>
      <c r="U21" s="39">
        <v>995.22</v>
      </c>
      <c r="V21" s="39">
        <v>915.99</v>
      </c>
      <c r="W21" s="39">
        <v>895.6</v>
      </c>
      <c r="X21" s="39">
        <v>856.2</v>
      </c>
      <c r="Y21" s="39">
        <v>846.41</v>
      </c>
    </row>
    <row r="22" spans="1:25" ht="15.75">
      <c r="A22" s="38">
        <v>16</v>
      </c>
      <c r="B22" s="39">
        <v>798.25</v>
      </c>
      <c r="C22" s="39">
        <v>794.52</v>
      </c>
      <c r="D22" s="39">
        <v>791.19</v>
      </c>
      <c r="E22" s="39">
        <v>790.96</v>
      </c>
      <c r="F22" s="39">
        <v>791.14</v>
      </c>
      <c r="G22" s="39">
        <v>799.55</v>
      </c>
      <c r="H22" s="39">
        <v>831.04</v>
      </c>
      <c r="I22" s="39">
        <v>888.41</v>
      </c>
      <c r="J22" s="39">
        <v>920.25</v>
      </c>
      <c r="K22" s="39">
        <v>948.96</v>
      </c>
      <c r="L22" s="39">
        <v>940.67</v>
      </c>
      <c r="M22" s="39">
        <v>934.22</v>
      </c>
      <c r="N22" s="39">
        <v>913.31</v>
      </c>
      <c r="O22" s="39">
        <v>917.82</v>
      </c>
      <c r="P22" s="39">
        <v>963.43</v>
      </c>
      <c r="Q22" s="39">
        <v>1010.29</v>
      </c>
      <c r="R22" s="39">
        <v>1048.36</v>
      </c>
      <c r="S22" s="39">
        <v>1078.67</v>
      </c>
      <c r="T22" s="39">
        <v>1068.06</v>
      </c>
      <c r="U22" s="39">
        <v>1029.15</v>
      </c>
      <c r="V22" s="39">
        <v>993.52</v>
      </c>
      <c r="W22" s="39">
        <v>911.96</v>
      </c>
      <c r="X22" s="39">
        <v>869.92</v>
      </c>
      <c r="Y22" s="39">
        <v>831.02</v>
      </c>
    </row>
    <row r="23" spans="1:25" ht="15.75">
      <c r="A23" s="38">
        <v>17</v>
      </c>
      <c r="B23" s="39">
        <v>789.76</v>
      </c>
      <c r="C23" s="39">
        <v>789.04</v>
      </c>
      <c r="D23" s="39">
        <v>790.79</v>
      </c>
      <c r="E23" s="39">
        <v>789.91</v>
      </c>
      <c r="F23" s="39">
        <v>801.81</v>
      </c>
      <c r="G23" s="39">
        <v>857.6</v>
      </c>
      <c r="H23" s="39">
        <v>939.42</v>
      </c>
      <c r="I23" s="39">
        <v>1009.65</v>
      </c>
      <c r="J23" s="39">
        <v>1034.53</v>
      </c>
      <c r="K23" s="39">
        <v>1037.41</v>
      </c>
      <c r="L23" s="39">
        <v>996.01</v>
      </c>
      <c r="M23" s="39">
        <v>975.47</v>
      </c>
      <c r="N23" s="39">
        <v>930.3</v>
      </c>
      <c r="O23" s="39">
        <v>949.86</v>
      </c>
      <c r="P23" s="39">
        <v>962.49</v>
      </c>
      <c r="Q23" s="39">
        <v>975.06</v>
      </c>
      <c r="R23" s="39">
        <v>1006.66</v>
      </c>
      <c r="S23" s="39">
        <v>987.9</v>
      </c>
      <c r="T23" s="39">
        <v>954.62</v>
      </c>
      <c r="U23" s="39">
        <v>923.12</v>
      </c>
      <c r="V23" s="39">
        <v>825.59</v>
      </c>
      <c r="W23" s="39">
        <v>812.41</v>
      </c>
      <c r="X23" s="39">
        <v>795.83</v>
      </c>
      <c r="Y23" s="39">
        <v>791.28</v>
      </c>
    </row>
    <row r="24" spans="1:25" ht="15.75">
      <c r="A24" s="38">
        <v>18</v>
      </c>
      <c r="B24" s="39">
        <v>787.24</v>
      </c>
      <c r="C24" s="39">
        <v>778.27</v>
      </c>
      <c r="D24" s="39">
        <v>780.26</v>
      </c>
      <c r="E24" s="39">
        <v>785.67</v>
      </c>
      <c r="F24" s="39">
        <v>790.74</v>
      </c>
      <c r="G24" s="39">
        <v>803.04</v>
      </c>
      <c r="H24" s="39">
        <v>911.26</v>
      </c>
      <c r="I24" s="39">
        <v>994.82</v>
      </c>
      <c r="J24" s="39">
        <v>1013.22</v>
      </c>
      <c r="K24" s="39">
        <v>1011.05</v>
      </c>
      <c r="L24" s="39">
        <v>990.49</v>
      </c>
      <c r="M24" s="39">
        <v>997.9</v>
      </c>
      <c r="N24" s="39">
        <v>984.92</v>
      </c>
      <c r="O24" s="39">
        <v>997.23</v>
      </c>
      <c r="P24" s="39">
        <v>1014.04</v>
      </c>
      <c r="Q24" s="39">
        <v>1019.78</v>
      </c>
      <c r="R24" s="39">
        <v>1054.1</v>
      </c>
      <c r="S24" s="39">
        <v>1034</v>
      </c>
      <c r="T24" s="39">
        <v>989.63</v>
      </c>
      <c r="U24" s="39">
        <v>942.26</v>
      </c>
      <c r="V24" s="39">
        <v>848.81</v>
      </c>
      <c r="W24" s="39">
        <v>821.64</v>
      </c>
      <c r="X24" s="39">
        <v>788.11</v>
      </c>
      <c r="Y24" s="39">
        <v>786.09</v>
      </c>
    </row>
    <row r="25" spans="1:25" ht="15.75">
      <c r="A25" s="38">
        <v>19</v>
      </c>
      <c r="B25" s="39">
        <v>788.49</v>
      </c>
      <c r="C25" s="39">
        <v>787.62</v>
      </c>
      <c r="D25" s="39">
        <v>787.99</v>
      </c>
      <c r="E25" s="39">
        <v>789.11</v>
      </c>
      <c r="F25" s="39">
        <v>793.63</v>
      </c>
      <c r="G25" s="39">
        <v>805.5</v>
      </c>
      <c r="H25" s="39">
        <v>935.44</v>
      </c>
      <c r="I25" s="39">
        <v>1024.02</v>
      </c>
      <c r="J25" s="39">
        <v>1045.63</v>
      </c>
      <c r="K25" s="39">
        <v>1050.71</v>
      </c>
      <c r="L25" s="39">
        <v>1021.38</v>
      </c>
      <c r="M25" s="39">
        <v>1026.8</v>
      </c>
      <c r="N25" s="39">
        <v>1009.51</v>
      </c>
      <c r="O25" s="39">
        <v>1018.1</v>
      </c>
      <c r="P25" s="39">
        <v>1029.9</v>
      </c>
      <c r="Q25" s="39">
        <v>1035.06</v>
      </c>
      <c r="R25" s="39">
        <v>1057.84</v>
      </c>
      <c r="S25" s="39">
        <v>1047.19</v>
      </c>
      <c r="T25" s="39">
        <v>1009.34</v>
      </c>
      <c r="U25" s="39">
        <v>977.83</v>
      </c>
      <c r="V25" s="39">
        <v>891.6</v>
      </c>
      <c r="W25" s="39">
        <v>873.72</v>
      </c>
      <c r="X25" s="39">
        <v>840.19</v>
      </c>
      <c r="Y25" s="39">
        <v>792.35</v>
      </c>
    </row>
    <row r="26" spans="1:25" ht="15.75">
      <c r="A26" s="38">
        <v>20</v>
      </c>
      <c r="B26" s="39">
        <v>787.76</v>
      </c>
      <c r="C26" s="39">
        <v>785.92</v>
      </c>
      <c r="D26" s="39">
        <v>780.08</v>
      </c>
      <c r="E26" s="39">
        <v>781.05</v>
      </c>
      <c r="F26" s="39">
        <v>791.21</v>
      </c>
      <c r="G26" s="39">
        <v>797.54</v>
      </c>
      <c r="H26" s="39">
        <v>854.34</v>
      </c>
      <c r="I26" s="39">
        <v>952.02</v>
      </c>
      <c r="J26" s="39">
        <v>911.68</v>
      </c>
      <c r="K26" s="39">
        <v>904.08</v>
      </c>
      <c r="L26" s="39">
        <v>833.41</v>
      </c>
      <c r="M26" s="39">
        <v>831.91</v>
      </c>
      <c r="N26" s="39">
        <v>830.06</v>
      </c>
      <c r="O26" s="39">
        <v>889.78</v>
      </c>
      <c r="P26" s="39">
        <v>920.55</v>
      </c>
      <c r="Q26" s="39">
        <v>922.24</v>
      </c>
      <c r="R26" s="39">
        <v>943.84</v>
      </c>
      <c r="S26" s="39">
        <v>924.32</v>
      </c>
      <c r="T26" s="39">
        <v>907.93</v>
      </c>
      <c r="U26" s="39">
        <v>818.21</v>
      </c>
      <c r="V26" s="39">
        <v>809.73</v>
      </c>
      <c r="W26" s="39">
        <v>803.73</v>
      </c>
      <c r="X26" s="39">
        <v>806.12</v>
      </c>
      <c r="Y26" s="39">
        <v>762.83</v>
      </c>
    </row>
    <row r="27" spans="1:25" ht="15.75">
      <c r="A27" s="38">
        <v>21</v>
      </c>
      <c r="B27" s="39">
        <v>759.56</v>
      </c>
      <c r="C27" s="39">
        <v>756.7</v>
      </c>
      <c r="D27" s="39">
        <v>757.66</v>
      </c>
      <c r="E27" s="39">
        <v>763.85</v>
      </c>
      <c r="F27" s="39">
        <v>794.72</v>
      </c>
      <c r="G27" s="39">
        <v>799.96</v>
      </c>
      <c r="H27" s="39">
        <v>861.22</v>
      </c>
      <c r="I27" s="39">
        <v>999.9</v>
      </c>
      <c r="J27" s="39">
        <v>1037.8</v>
      </c>
      <c r="K27" s="39">
        <v>1074.81</v>
      </c>
      <c r="L27" s="39">
        <v>1080.88</v>
      </c>
      <c r="M27" s="39">
        <v>1056.69</v>
      </c>
      <c r="N27" s="39">
        <v>1022.82</v>
      </c>
      <c r="O27" s="39">
        <v>991.72</v>
      </c>
      <c r="P27" s="39">
        <v>1018.07</v>
      </c>
      <c r="Q27" s="39">
        <v>1021.12</v>
      </c>
      <c r="R27" s="39">
        <v>1039.19</v>
      </c>
      <c r="S27" s="39">
        <v>1004.41</v>
      </c>
      <c r="T27" s="39">
        <v>970.05</v>
      </c>
      <c r="U27" s="39">
        <v>881.1</v>
      </c>
      <c r="V27" s="39">
        <v>821.15</v>
      </c>
      <c r="W27" s="39">
        <v>830.34</v>
      </c>
      <c r="X27" s="39">
        <v>861.13</v>
      </c>
      <c r="Y27" s="39">
        <v>793.92</v>
      </c>
    </row>
    <row r="28" spans="1:25" ht="15.75">
      <c r="A28" s="38">
        <v>22</v>
      </c>
      <c r="B28" s="39">
        <v>800.38</v>
      </c>
      <c r="C28" s="39">
        <v>797.17</v>
      </c>
      <c r="D28" s="39">
        <v>791.72</v>
      </c>
      <c r="E28" s="39">
        <v>791.99</v>
      </c>
      <c r="F28" s="39">
        <v>795.11</v>
      </c>
      <c r="G28" s="39">
        <v>803.37</v>
      </c>
      <c r="H28" s="39">
        <v>849.49</v>
      </c>
      <c r="I28" s="39">
        <v>908.47</v>
      </c>
      <c r="J28" s="39">
        <v>973.78</v>
      </c>
      <c r="K28" s="39">
        <v>1005.65</v>
      </c>
      <c r="L28" s="39">
        <v>985.5</v>
      </c>
      <c r="M28" s="39">
        <v>970.53</v>
      </c>
      <c r="N28" s="39">
        <v>939.72</v>
      </c>
      <c r="O28" s="39">
        <v>931.95</v>
      </c>
      <c r="P28" s="39">
        <v>955.64</v>
      </c>
      <c r="Q28" s="39">
        <v>991.23</v>
      </c>
      <c r="R28" s="39">
        <v>999.37</v>
      </c>
      <c r="S28" s="39">
        <v>1002.06</v>
      </c>
      <c r="T28" s="39">
        <v>977.51</v>
      </c>
      <c r="U28" s="39">
        <v>941.76</v>
      </c>
      <c r="V28" s="39">
        <v>879.45</v>
      </c>
      <c r="W28" s="39">
        <v>841.49</v>
      </c>
      <c r="X28" s="39">
        <v>812.17</v>
      </c>
      <c r="Y28" s="39">
        <v>795.99</v>
      </c>
    </row>
    <row r="29" spans="1:25" ht="15.75">
      <c r="A29" s="38">
        <v>23</v>
      </c>
      <c r="B29" s="39">
        <v>806.25</v>
      </c>
      <c r="C29" s="39">
        <v>795.7</v>
      </c>
      <c r="D29" s="39">
        <v>790.11</v>
      </c>
      <c r="E29" s="39">
        <v>789.29</v>
      </c>
      <c r="F29" s="39">
        <v>789.12</v>
      </c>
      <c r="G29" s="39">
        <v>790.17</v>
      </c>
      <c r="H29" s="39">
        <v>823.21</v>
      </c>
      <c r="I29" s="39">
        <v>917.51</v>
      </c>
      <c r="J29" s="39">
        <v>944.53</v>
      </c>
      <c r="K29" s="39">
        <v>966.99</v>
      </c>
      <c r="L29" s="39">
        <v>972.47</v>
      </c>
      <c r="M29" s="39">
        <v>949.8</v>
      </c>
      <c r="N29" s="39">
        <v>949.12</v>
      </c>
      <c r="O29" s="39">
        <v>951.44</v>
      </c>
      <c r="P29" s="39">
        <v>958.58</v>
      </c>
      <c r="Q29" s="39">
        <v>995.88</v>
      </c>
      <c r="R29" s="39">
        <v>1016.97</v>
      </c>
      <c r="S29" s="39">
        <v>1010.25</v>
      </c>
      <c r="T29" s="39">
        <v>976.04</v>
      </c>
      <c r="U29" s="39">
        <v>963.31</v>
      </c>
      <c r="V29" s="39">
        <v>897.21</v>
      </c>
      <c r="W29" s="39">
        <v>859.49</v>
      </c>
      <c r="X29" s="39">
        <v>827.06</v>
      </c>
      <c r="Y29" s="39">
        <v>801.1</v>
      </c>
    </row>
    <row r="30" spans="1:25" ht="15.75">
      <c r="A30" s="38">
        <v>24</v>
      </c>
      <c r="B30" s="39">
        <v>791.4</v>
      </c>
      <c r="C30" s="39">
        <v>789.77</v>
      </c>
      <c r="D30" s="39">
        <v>788.22</v>
      </c>
      <c r="E30" s="39">
        <v>789.44</v>
      </c>
      <c r="F30" s="39">
        <v>802.08</v>
      </c>
      <c r="G30" s="39">
        <v>866.51</v>
      </c>
      <c r="H30" s="39">
        <v>931.66</v>
      </c>
      <c r="I30" s="39">
        <v>1091.24</v>
      </c>
      <c r="J30" s="39">
        <v>1144.74</v>
      </c>
      <c r="K30" s="39">
        <v>1163.33</v>
      </c>
      <c r="L30" s="39">
        <v>1137.48</v>
      </c>
      <c r="M30" s="39">
        <v>1090.54</v>
      </c>
      <c r="N30" s="39">
        <v>1053.71</v>
      </c>
      <c r="O30" s="39">
        <v>1061.8</v>
      </c>
      <c r="P30" s="39">
        <v>1086.96</v>
      </c>
      <c r="Q30" s="39">
        <v>1092.62</v>
      </c>
      <c r="R30" s="39">
        <v>1131.99</v>
      </c>
      <c r="S30" s="39">
        <v>1086.46</v>
      </c>
      <c r="T30" s="39">
        <v>1039.85</v>
      </c>
      <c r="U30" s="39">
        <v>1010.29</v>
      </c>
      <c r="V30" s="39">
        <v>962.57</v>
      </c>
      <c r="W30" s="39">
        <v>916.17</v>
      </c>
      <c r="X30" s="39">
        <v>869.34</v>
      </c>
      <c r="Y30" s="39">
        <v>795.07</v>
      </c>
    </row>
    <row r="31" spans="1:25" ht="15.75">
      <c r="A31" s="38">
        <v>25</v>
      </c>
      <c r="B31" s="39">
        <v>789.73</v>
      </c>
      <c r="C31" s="39">
        <v>788.11</v>
      </c>
      <c r="D31" s="39">
        <v>784.23</v>
      </c>
      <c r="E31" s="39">
        <v>785.68</v>
      </c>
      <c r="F31" s="39">
        <v>799.49</v>
      </c>
      <c r="G31" s="39">
        <v>909.09</v>
      </c>
      <c r="H31" s="39">
        <v>941.76</v>
      </c>
      <c r="I31" s="39">
        <v>1097.92</v>
      </c>
      <c r="J31" s="39">
        <v>1139.53</v>
      </c>
      <c r="K31" s="39">
        <v>1146.68</v>
      </c>
      <c r="L31" s="39">
        <v>1130.97</v>
      </c>
      <c r="M31" s="39">
        <v>1103.46</v>
      </c>
      <c r="N31" s="39">
        <v>1049.89</v>
      </c>
      <c r="O31" s="39">
        <v>1063.38</v>
      </c>
      <c r="P31" s="39">
        <v>1101.7</v>
      </c>
      <c r="Q31" s="39">
        <v>1100.21</v>
      </c>
      <c r="R31" s="39">
        <v>1146.12</v>
      </c>
      <c r="S31" s="39">
        <v>1086.25</v>
      </c>
      <c r="T31" s="39">
        <v>1009.34</v>
      </c>
      <c r="U31" s="39">
        <v>999.64</v>
      </c>
      <c r="V31" s="39">
        <v>947.45</v>
      </c>
      <c r="W31" s="39">
        <v>889.12</v>
      </c>
      <c r="X31" s="39">
        <v>902.81</v>
      </c>
      <c r="Y31" s="39">
        <v>799.4</v>
      </c>
    </row>
    <row r="32" spans="1:25" ht="15.75">
      <c r="A32" s="38">
        <v>26</v>
      </c>
      <c r="B32" s="39">
        <v>789.25</v>
      </c>
      <c r="C32" s="39">
        <v>788.99</v>
      </c>
      <c r="D32" s="39">
        <v>785.64</v>
      </c>
      <c r="E32" s="39">
        <v>789.2</v>
      </c>
      <c r="F32" s="39">
        <v>850.87</v>
      </c>
      <c r="G32" s="39">
        <v>903.5</v>
      </c>
      <c r="H32" s="39">
        <v>921.61</v>
      </c>
      <c r="I32" s="39">
        <v>1065.85</v>
      </c>
      <c r="J32" s="39">
        <v>1123.88</v>
      </c>
      <c r="K32" s="39">
        <v>1125.17</v>
      </c>
      <c r="L32" s="39">
        <v>1073.37</v>
      </c>
      <c r="M32" s="39">
        <v>1089.28</v>
      </c>
      <c r="N32" s="39">
        <v>1038.12</v>
      </c>
      <c r="O32" s="39">
        <v>1044.82</v>
      </c>
      <c r="P32" s="39">
        <v>1070.57</v>
      </c>
      <c r="Q32" s="39">
        <v>1083.4</v>
      </c>
      <c r="R32" s="39">
        <v>1143.06</v>
      </c>
      <c r="S32" s="39">
        <v>1078.26</v>
      </c>
      <c r="T32" s="39">
        <v>1055.82</v>
      </c>
      <c r="U32" s="39">
        <v>1005.87</v>
      </c>
      <c r="V32" s="39">
        <v>956.7</v>
      </c>
      <c r="W32" s="39">
        <v>911.76</v>
      </c>
      <c r="X32" s="39">
        <v>891.81</v>
      </c>
      <c r="Y32" s="39">
        <v>797.77</v>
      </c>
    </row>
    <row r="33" spans="1:25" ht="15.75">
      <c r="A33" s="38">
        <v>27</v>
      </c>
      <c r="B33" s="39">
        <v>796.43</v>
      </c>
      <c r="C33" s="39">
        <v>793.2</v>
      </c>
      <c r="D33" s="39">
        <v>789.92</v>
      </c>
      <c r="E33" s="39">
        <v>792.37</v>
      </c>
      <c r="F33" s="39">
        <v>848.27</v>
      </c>
      <c r="G33" s="39">
        <v>916.37</v>
      </c>
      <c r="H33" s="39">
        <v>982.83</v>
      </c>
      <c r="I33" s="39">
        <v>1029.48</v>
      </c>
      <c r="J33" s="39">
        <v>1007.44</v>
      </c>
      <c r="K33" s="39">
        <v>1022.77</v>
      </c>
      <c r="L33" s="39">
        <v>998</v>
      </c>
      <c r="M33" s="39">
        <v>1039.74</v>
      </c>
      <c r="N33" s="39">
        <v>979.98</v>
      </c>
      <c r="O33" s="39">
        <v>982.04</v>
      </c>
      <c r="P33" s="39">
        <v>982.69</v>
      </c>
      <c r="Q33" s="39">
        <v>985.79</v>
      </c>
      <c r="R33" s="39">
        <v>1004.35</v>
      </c>
      <c r="S33" s="39">
        <v>988.77</v>
      </c>
      <c r="T33" s="39">
        <v>968.1</v>
      </c>
      <c r="U33" s="39">
        <v>999.92</v>
      </c>
      <c r="V33" s="39">
        <v>949.71</v>
      </c>
      <c r="W33" s="39">
        <v>904.48</v>
      </c>
      <c r="X33" s="39">
        <v>836.97</v>
      </c>
      <c r="Y33" s="39">
        <v>821.61</v>
      </c>
    </row>
    <row r="34" spans="1:25" ht="15.75">
      <c r="A34" s="38">
        <v>28</v>
      </c>
      <c r="B34" s="39">
        <v>826.88</v>
      </c>
      <c r="C34" s="39">
        <v>777.06</v>
      </c>
      <c r="D34" s="39">
        <v>773.31</v>
      </c>
      <c r="E34" s="39">
        <v>775.16</v>
      </c>
      <c r="F34" s="39">
        <v>860.35</v>
      </c>
      <c r="G34" s="39">
        <v>946.58</v>
      </c>
      <c r="H34" s="39">
        <v>1005.38</v>
      </c>
      <c r="I34" s="39">
        <v>1122.96</v>
      </c>
      <c r="J34" s="39">
        <v>1180.53</v>
      </c>
      <c r="K34" s="39">
        <v>1224.94</v>
      </c>
      <c r="L34" s="39">
        <v>1175.91</v>
      </c>
      <c r="M34" s="39">
        <v>1183.79</v>
      </c>
      <c r="N34" s="39">
        <v>1133.79</v>
      </c>
      <c r="O34" s="39">
        <v>1140.35</v>
      </c>
      <c r="P34" s="39">
        <v>1168.1</v>
      </c>
      <c r="Q34" s="39">
        <v>1161.53</v>
      </c>
      <c r="R34" s="39">
        <v>1189.1</v>
      </c>
      <c r="S34" s="39">
        <v>1180.53</v>
      </c>
      <c r="T34" s="39">
        <v>1155.33</v>
      </c>
      <c r="U34" s="39">
        <v>1114.05</v>
      </c>
      <c r="V34" s="39">
        <v>994.95</v>
      </c>
      <c r="W34" s="39">
        <v>954.38</v>
      </c>
      <c r="X34" s="39">
        <v>896.62</v>
      </c>
      <c r="Y34" s="39">
        <v>895.53</v>
      </c>
    </row>
    <row r="35" spans="1:25" ht="15.75">
      <c r="A35" s="38">
        <v>29</v>
      </c>
      <c r="B35" s="39">
        <v>807.15</v>
      </c>
      <c r="C35" s="39">
        <v>802.66</v>
      </c>
      <c r="D35" s="39">
        <v>790.58</v>
      </c>
      <c r="E35" s="39">
        <v>793.12</v>
      </c>
      <c r="F35" s="39">
        <v>858.94</v>
      </c>
      <c r="G35" s="39">
        <v>900.17</v>
      </c>
      <c r="H35" s="39">
        <v>984.84</v>
      </c>
      <c r="I35" s="39">
        <v>1073.74</v>
      </c>
      <c r="J35" s="39">
        <v>1120.54</v>
      </c>
      <c r="K35" s="39">
        <v>1125.79</v>
      </c>
      <c r="L35" s="39">
        <v>1090.16</v>
      </c>
      <c r="M35" s="39">
        <v>1068.13</v>
      </c>
      <c r="N35" s="39">
        <v>1034.06</v>
      </c>
      <c r="O35" s="39">
        <v>1037.85</v>
      </c>
      <c r="P35" s="39">
        <v>1065.79</v>
      </c>
      <c r="Q35" s="39">
        <v>1076.24</v>
      </c>
      <c r="R35" s="39">
        <v>1126.54</v>
      </c>
      <c r="S35" s="39">
        <v>1095.33</v>
      </c>
      <c r="T35" s="39">
        <v>1033.72</v>
      </c>
      <c r="U35" s="39">
        <v>1000.7</v>
      </c>
      <c r="V35" s="39">
        <v>957.16</v>
      </c>
      <c r="W35" s="39">
        <v>927.96</v>
      </c>
      <c r="X35" s="39">
        <v>871.56</v>
      </c>
      <c r="Y35" s="39">
        <v>814.17</v>
      </c>
    </row>
    <row r="36" spans="1:25" ht="15.75">
      <c r="A36" s="38">
        <v>30</v>
      </c>
      <c r="B36" s="39">
        <v>862.05</v>
      </c>
      <c r="C36" s="39">
        <v>852.81</v>
      </c>
      <c r="D36" s="39">
        <v>821.57</v>
      </c>
      <c r="E36" s="39">
        <v>824.22</v>
      </c>
      <c r="F36" s="39">
        <v>840.08</v>
      </c>
      <c r="G36" s="39">
        <v>842.06</v>
      </c>
      <c r="H36" s="39">
        <v>895.74</v>
      </c>
      <c r="I36" s="39">
        <v>944.55</v>
      </c>
      <c r="J36" s="39">
        <v>1046.46</v>
      </c>
      <c r="K36" s="39">
        <v>1059.27</v>
      </c>
      <c r="L36" s="39">
        <v>1052.84</v>
      </c>
      <c r="M36" s="39">
        <v>1038.27</v>
      </c>
      <c r="N36" s="39">
        <v>1020.4</v>
      </c>
      <c r="O36" s="39">
        <v>1028.43</v>
      </c>
      <c r="P36" s="39">
        <v>1059.98</v>
      </c>
      <c r="Q36" s="39">
        <v>1102.52</v>
      </c>
      <c r="R36" s="39">
        <v>1147.76</v>
      </c>
      <c r="S36" s="39">
        <v>1130.05</v>
      </c>
      <c r="T36" s="39">
        <v>1094.86</v>
      </c>
      <c r="U36" s="39">
        <v>1063.08</v>
      </c>
      <c r="V36" s="39">
        <v>1014.91</v>
      </c>
      <c r="W36" s="39">
        <v>969.34</v>
      </c>
      <c r="X36" s="39">
        <v>946.24</v>
      </c>
      <c r="Y36" s="39">
        <v>845.6</v>
      </c>
    </row>
    <row r="37" spans="1:25" ht="15.75">
      <c r="A37" s="38">
        <v>31</v>
      </c>
      <c r="B37" s="39">
        <v>836.61</v>
      </c>
      <c r="C37" s="39">
        <v>794.8</v>
      </c>
      <c r="D37" s="39">
        <v>791.16</v>
      </c>
      <c r="E37" s="39">
        <v>790.91</v>
      </c>
      <c r="F37" s="39">
        <v>788.56</v>
      </c>
      <c r="G37" s="39">
        <v>783.5</v>
      </c>
      <c r="H37" s="39">
        <v>784.36</v>
      </c>
      <c r="I37" s="39">
        <v>798.65</v>
      </c>
      <c r="J37" s="39">
        <v>884.21</v>
      </c>
      <c r="K37" s="39">
        <v>890.52</v>
      </c>
      <c r="L37" s="39">
        <v>884.46</v>
      </c>
      <c r="M37" s="39">
        <v>869.15</v>
      </c>
      <c r="N37" s="39">
        <v>862.1</v>
      </c>
      <c r="O37" s="39">
        <v>866.47</v>
      </c>
      <c r="P37" s="39">
        <v>884.52</v>
      </c>
      <c r="Q37" s="39">
        <v>913.01</v>
      </c>
      <c r="R37" s="39">
        <v>943.67</v>
      </c>
      <c r="S37" s="39">
        <v>935.11</v>
      </c>
      <c r="T37" s="39">
        <v>903.89</v>
      </c>
      <c r="U37" s="39">
        <v>873.13</v>
      </c>
      <c r="V37" s="39">
        <v>850.03</v>
      </c>
      <c r="W37" s="39">
        <v>812.09</v>
      </c>
      <c r="X37" s="39">
        <v>818.29</v>
      </c>
      <c r="Y37" s="39">
        <v>800.34</v>
      </c>
    </row>
    <row r="39" spans="1:25" ht="18.75">
      <c r="A39" s="176" t="s">
        <v>25</v>
      </c>
      <c r="B39" s="188" t="s">
        <v>115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</row>
    <row r="40" spans="1:25" ht="15.75">
      <c r="A40" s="176"/>
      <c r="B40" s="37" t="s">
        <v>26</v>
      </c>
      <c r="C40" s="37" t="s">
        <v>27</v>
      </c>
      <c r="D40" s="37" t="s">
        <v>28</v>
      </c>
      <c r="E40" s="37" t="s">
        <v>29</v>
      </c>
      <c r="F40" s="37" t="s">
        <v>30</v>
      </c>
      <c r="G40" s="37" t="s">
        <v>31</v>
      </c>
      <c r="H40" s="37" t="s">
        <v>32</v>
      </c>
      <c r="I40" s="37" t="s">
        <v>33</v>
      </c>
      <c r="J40" s="37" t="s">
        <v>34</v>
      </c>
      <c r="K40" s="37" t="s">
        <v>35</v>
      </c>
      <c r="L40" s="37" t="s">
        <v>36</v>
      </c>
      <c r="M40" s="37" t="s">
        <v>37</v>
      </c>
      <c r="N40" s="37" t="s">
        <v>38</v>
      </c>
      <c r="O40" s="37" t="s">
        <v>39</v>
      </c>
      <c r="P40" s="37" t="s">
        <v>40</v>
      </c>
      <c r="Q40" s="37" t="s">
        <v>41</v>
      </c>
      <c r="R40" s="37" t="s">
        <v>42</v>
      </c>
      <c r="S40" s="37" t="s">
        <v>43</v>
      </c>
      <c r="T40" s="37" t="s">
        <v>44</v>
      </c>
      <c r="U40" s="37" t="s">
        <v>45</v>
      </c>
      <c r="V40" s="37" t="s">
        <v>46</v>
      </c>
      <c r="W40" s="37" t="s">
        <v>47</v>
      </c>
      <c r="X40" s="37" t="s">
        <v>48</v>
      </c>
      <c r="Y40" s="37" t="s">
        <v>49</v>
      </c>
    </row>
    <row r="41" spans="1:25" ht="15.75">
      <c r="A41" s="38">
        <v>1</v>
      </c>
      <c r="B41" s="46">
        <v>0</v>
      </c>
      <c r="C41" s="46">
        <v>0.02</v>
      </c>
      <c r="D41" s="46">
        <v>28.51</v>
      </c>
      <c r="E41" s="46">
        <v>25.96</v>
      </c>
      <c r="F41" s="46">
        <v>34.58</v>
      </c>
      <c r="G41" s="46">
        <v>9.57</v>
      </c>
      <c r="H41" s="46">
        <v>97.02</v>
      </c>
      <c r="I41" s="46">
        <v>123.16</v>
      </c>
      <c r="J41" s="46">
        <v>82.82</v>
      </c>
      <c r="K41" s="46">
        <v>47.88</v>
      </c>
      <c r="L41" s="46">
        <v>37.21</v>
      </c>
      <c r="M41" s="46">
        <v>26.53</v>
      </c>
      <c r="N41" s="46">
        <v>0</v>
      </c>
      <c r="O41" s="46">
        <v>0</v>
      </c>
      <c r="P41" s="46">
        <v>0</v>
      </c>
      <c r="Q41" s="46">
        <v>39.37</v>
      </c>
      <c r="R41" s="46">
        <v>68.41</v>
      </c>
      <c r="S41" s="46">
        <v>36.35</v>
      </c>
      <c r="T41" s="46">
        <v>7</v>
      </c>
      <c r="U41" s="46">
        <v>0</v>
      </c>
      <c r="V41" s="46">
        <v>0</v>
      </c>
      <c r="W41" s="46">
        <v>0</v>
      </c>
      <c r="X41" s="46">
        <v>0</v>
      </c>
      <c r="Y41" s="46">
        <v>2.53</v>
      </c>
    </row>
    <row r="42" spans="1:25" ht="15.75">
      <c r="A42" s="38">
        <v>2</v>
      </c>
      <c r="B42" s="46">
        <v>0.01</v>
      </c>
      <c r="C42" s="46">
        <v>0.05</v>
      </c>
      <c r="D42" s="46">
        <v>1.83</v>
      </c>
      <c r="E42" s="46">
        <v>2.92</v>
      </c>
      <c r="F42" s="46">
        <v>3.63</v>
      </c>
      <c r="G42" s="46">
        <v>9.94</v>
      </c>
      <c r="H42" s="46">
        <v>60.54</v>
      </c>
      <c r="I42" s="46">
        <v>134.08</v>
      </c>
      <c r="J42" s="46">
        <v>78.15</v>
      </c>
      <c r="K42" s="46">
        <v>31.93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23.18</v>
      </c>
      <c r="R42" s="46">
        <v>43.82</v>
      </c>
      <c r="S42" s="46">
        <v>26.64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</row>
    <row r="43" spans="1:25" ht="15.75">
      <c r="A43" s="38">
        <v>3</v>
      </c>
      <c r="B43" s="46">
        <v>0</v>
      </c>
      <c r="C43" s="46">
        <v>0</v>
      </c>
      <c r="D43" s="46">
        <v>0.02</v>
      </c>
      <c r="E43" s="46">
        <v>0</v>
      </c>
      <c r="F43" s="46">
        <v>0.07</v>
      </c>
      <c r="G43" s="46">
        <v>0</v>
      </c>
      <c r="H43" s="46">
        <v>16.55</v>
      </c>
      <c r="I43" s="46">
        <v>119.58</v>
      </c>
      <c r="J43" s="46">
        <v>78.89</v>
      </c>
      <c r="K43" s="46">
        <v>76.07</v>
      </c>
      <c r="L43" s="46">
        <v>62.45</v>
      </c>
      <c r="M43" s="46">
        <v>0</v>
      </c>
      <c r="N43" s="46">
        <v>0</v>
      </c>
      <c r="O43" s="46">
        <v>0</v>
      </c>
      <c r="P43" s="46">
        <v>38.28</v>
      </c>
      <c r="Q43" s="46">
        <v>66.37</v>
      </c>
      <c r="R43" s="46">
        <v>90.04</v>
      </c>
      <c r="S43" s="46">
        <v>60.03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</row>
    <row r="44" spans="1:25" ht="15.75">
      <c r="A44" s="38">
        <v>4</v>
      </c>
      <c r="B44" s="46">
        <v>0</v>
      </c>
      <c r="C44" s="46">
        <v>11.83</v>
      </c>
      <c r="D44" s="46">
        <v>0</v>
      </c>
      <c r="E44" s="46">
        <v>0</v>
      </c>
      <c r="F44" s="46">
        <v>130.81</v>
      </c>
      <c r="G44" s="46">
        <v>127.28</v>
      </c>
      <c r="H44" s="46">
        <v>52.72</v>
      </c>
      <c r="I44" s="46">
        <v>27.72</v>
      </c>
      <c r="J44" s="46">
        <v>57.83</v>
      </c>
      <c r="K44" s="46">
        <v>8.41</v>
      </c>
      <c r="L44" s="46">
        <v>0.41</v>
      </c>
      <c r="M44" s="46">
        <v>0</v>
      </c>
      <c r="N44" s="46">
        <v>0</v>
      </c>
      <c r="O44" s="46">
        <v>0</v>
      </c>
      <c r="P44" s="46">
        <v>0</v>
      </c>
      <c r="Q44" s="46">
        <v>13.56</v>
      </c>
      <c r="R44" s="46">
        <v>4.2</v>
      </c>
      <c r="S44" s="46">
        <v>4.92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</row>
    <row r="45" spans="1:25" ht="15.75">
      <c r="A45" s="38">
        <v>5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1.47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</row>
    <row r="46" spans="1:25" ht="15.75">
      <c r="A46" s="38">
        <v>6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0.21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</row>
    <row r="47" spans="1:25" ht="15.75">
      <c r="A47" s="38">
        <v>7</v>
      </c>
      <c r="B47" s="46">
        <v>0</v>
      </c>
      <c r="C47" s="46">
        <v>0</v>
      </c>
      <c r="D47" s="46">
        <v>0</v>
      </c>
      <c r="E47" s="46">
        <v>6.48</v>
      </c>
      <c r="F47" s="46">
        <v>2.8</v>
      </c>
      <c r="G47" s="46">
        <v>0</v>
      </c>
      <c r="H47" s="46">
        <v>43.73</v>
      </c>
      <c r="I47" s="46">
        <v>24.28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0.34</v>
      </c>
      <c r="R47" s="46">
        <v>5.86</v>
      </c>
      <c r="S47" s="46">
        <v>27.52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</row>
    <row r="48" spans="1:25" ht="15.75">
      <c r="A48" s="38">
        <v>8</v>
      </c>
      <c r="B48" s="46">
        <v>0</v>
      </c>
      <c r="C48" s="46">
        <v>0</v>
      </c>
      <c r="D48" s="46">
        <v>0</v>
      </c>
      <c r="E48" s="46">
        <v>0</v>
      </c>
      <c r="F48" s="46">
        <v>1.49</v>
      </c>
      <c r="G48" s="46">
        <v>12.68</v>
      </c>
      <c r="H48" s="46">
        <v>55.59</v>
      </c>
      <c r="I48" s="46">
        <v>75.83</v>
      </c>
      <c r="J48" s="46">
        <v>89.17</v>
      </c>
      <c r="K48" s="46">
        <v>52.04</v>
      </c>
      <c r="L48" s="46">
        <v>68.15</v>
      </c>
      <c r="M48" s="46">
        <v>59.97</v>
      </c>
      <c r="N48" s="46">
        <v>27.72</v>
      </c>
      <c r="O48" s="46">
        <v>24.69</v>
      </c>
      <c r="P48" s="46">
        <v>19.92</v>
      </c>
      <c r="Q48" s="46">
        <v>48.56</v>
      </c>
      <c r="R48" s="46">
        <v>64.03</v>
      </c>
      <c r="S48" s="46">
        <v>71.5</v>
      </c>
      <c r="T48" s="46">
        <v>1.92</v>
      </c>
      <c r="U48" s="46">
        <v>0</v>
      </c>
      <c r="V48" s="46">
        <v>0</v>
      </c>
      <c r="W48" s="46">
        <v>0</v>
      </c>
      <c r="X48" s="46">
        <v>0</v>
      </c>
      <c r="Y48" s="46">
        <v>3.53</v>
      </c>
    </row>
    <row r="49" spans="1:25" ht="15.75">
      <c r="A49" s="38">
        <v>9</v>
      </c>
      <c r="B49" s="46">
        <v>5.64</v>
      </c>
      <c r="C49" s="46">
        <v>2.66</v>
      </c>
      <c r="D49" s="46">
        <v>0.02</v>
      </c>
      <c r="E49" s="46">
        <v>1.87</v>
      </c>
      <c r="F49" s="46">
        <v>2.34</v>
      </c>
      <c r="G49" s="46">
        <v>2.47</v>
      </c>
      <c r="H49" s="46">
        <v>5.42</v>
      </c>
      <c r="I49" s="46">
        <v>57.25</v>
      </c>
      <c r="J49" s="46">
        <v>26.85</v>
      </c>
      <c r="K49" s="46">
        <v>15.69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27.88</v>
      </c>
      <c r="S49" s="46">
        <v>1.44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</row>
    <row r="50" spans="1:25" ht="15.75">
      <c r="A50" s="38">
        <v>10</v>
      </c>
      <c r="B50" s="46">
        <v>0</v>
      </c>
      <c r="C50" s="46">
        <v>0</v>
      </c>
      <c r="D50" s="46">
        <v>0</v>
      </c>
      <c r="E50" s="46">
        <v>0</v>
      </c>
      <c r="F50" s="46">
        <v>4.05</v>
      </c>
      <c r="G50" s="46">
        <v>47.61</v>
      </c>
      <c r="H50" s="46">
        <v>93.34</v>
      </c>
      <c r="I50" s="46">
        <v>81.75</v>
      </c>
      <c r="J50" s="46">
        <v>42.7</v>
      </c>
      <c r="K50" s="46">
        <v>12.57</v>
      </c>
      <c r="L50" s="46">
        <v>0</v>
      </c>
      <c r="M50" s="46">
        <v>0</v>
      </c>
      <c r="N50" s="46">
        <v>0.11</v>
      </c>
      <c r="O50" s="46">
        <v>2.74</v>
      </c>
      <c r="P50" s="46">
        <v>44.27</v>
      </c>
      <c r="Q50" s="46">
        <v>67.84</v>
      </c>
      <c r="R50" s="46">
        <v>75.55</v>
      </c>
      <c r="S50" s="46">
        <v>108.8</v>
      </c>
      <c r="T50" s="46">
        <v>0</v>
      </c>
      <c r="U50" s="46">
        <v>0</v>
      </c>
      <c r="V50" s="46">
        <v>4.56</v>
      </c>
      <c r="W50" s="46">
        <v>37.08</v>
      </c>
      <c r="X50" s="46">
        <v>0.01</v>
      </c>
      <c r="Y50" s="46">
        <v>0</v>
      </c>
    </row>
    <row r="51" spans="1:25" ht="15.75">
      <c r="A51" s="38">
        <v>11</v>
      </c>
      <c r="B51" s="46">
        <v>2.94</v>
      </c>
      <c r="C51" s="46">
        <v>0</v>
      </c>
      <c r="D51" s="46">
        <v>1.71</v>
      </c>
      <c r="E51" s="46">
        <v>26.53</v>
      </c>
      <c r="F51" s="46">
        <v>35.82</v>
      </c>
      <c r="G51" s="46">
        <v>17.91</v>
      </c>
      <c r="H51" s="46">
        <v>179.94</v>
      </c>
      <c r="I51" s="46">
        <v>141.1</v>
      </c>
      <c r="J51" s="46">
        <v>18.14</v>
      </c>
      <c r="K51" s="46">
        <v>51.68</v>
      </c>
      <c r="L51" s="46">
        <v>67.38</v>
      </c>
      <c r="M51" s="46">
        <v>61.51</v>
      </c>
      <c r="N51" s="46">
        <v>47.18</v>
      </c>
      <c r="O51" s="46">
        <v>45.9</v>
      </c>
      <c r="P51" s="46">
        <v>9.49</v>
      </c>
      <c r="Q51" s="46">
        <v>19.52</v>
      </c>
      <c r="R51" s="46">
        <v>12.07</v>
      </c>
      <c r="S51" s="46">
        <v>48.39</v>
      </c>
      <c r="T51" s="46">
        <v>9.83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</row>
    <row r="52" spans="1:25" ht="15.75">
      <c r="A52" s="38">
        <v>12</v>
      </c>
      <c r="B52" s="46">
        <v>17.46</v>
      </c>
      <c r="C52" s="46">
        <v>19.84</v>
      </c>
      <c r="D52" s="46">
        <v>13.98</v>
      </c>
      <c r="E52" s="46">
        <v>8.16</v>
      </c>
      <c r="F52" s="46">
        <v>0</v>
      </c>
      <c r="G52" s="46">
        <v>8.21</v>
      </c>
      <c r="H52" s="46">
        <v>114.76</v>
      </c>
      <c r="I52" s="46">
        <v>97.36</v>
      </c>
      <c r="J52" s="46">
        <v>95.39</v>
      </c>
      <c r="K52" s="46">
        <v>58.13</v>
      </c>
      <c r="L52" s="46">
        <v>46.78</v>
      </c>
      <c r="M52" s="46">
        <v>43.81</v>
      </c>
      <c r="N52" s="46">
        <v>48.96</v>
      </c>
      <c r="O52" s="46">
        <v>61.96</v>
      </c>
      <c r="P52" s="46">
        <v>110.68</v>
      </c>
      <c r="Q52" s="46">
        <v>164.69</v>
      </c>
      <c r="R52" s="46">
        <v>191.18</v>
      </c>
      <c r="S52" s="46">
        <v>92.2</v>
      </c>
      <c r="T52" s="46">
        <v>0.04</v>
      </c>
      <c r="U52" s="46">
        <v>0</v>
      </c>
      <c r="V52" s="46">
        <v>0</v>
      </c>
      <c r="W52" s="46">
        <v>0</v>
      </c>
      <c r="X52" s="46">
        <v>2.48</v>
      </c>
      <c r="Y52" s="46">
        <v>8.47</v>
      </c>
    </row>
    <row r="53" spans="1:25" ht="15.75">
      <c r="A53" s="38">
        <v>13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3.47</v>
      </c>
      <c r="H53" s="46">
        <v>93.54</v>
      </c>
      <c r="I53" s="46">
        <v>125.99</v>
      </c>
      <c r="J53" s="46">
        <v>81.07</v>
      </c>
      <c r="K53" s="46">
        <v>64.98</v>
      </c>
      <c r="L53" s="46">
        <v>14.48</v>
      </c>
      <c r="M53" s="46">
        <v>9.35</v>
      </c>
      <c r="N53" s="46">
        <v>0</v>
      </c>
      <c r="O53" s="46">
        <v>0.24</v>
      </c>
      <c r="P53" s="46">
        <v>0</v>
      </c>
      <c r="Q53" s="46">
        <v>1.79</v>
      </c>
      <c r="R53" s="46">
        <v>0.08</v>
      </c>
      <c r="S53" s="46">
        <v>8.85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0.07</v>
      </c>
    </row>
    <row r="54" spans="1:25" ht="15.75">
      <c r="A54" s="38">
        <v>14</v>
      </c>
      <c r="B54" s="46">
        <v>0.52</v>
      </c>
      <c r="C54" s="46">
        <v>1.05</v>
      </c>
      <c r="D54" s="46">
        <v>1.55</v>
      </c>
      <c r="E54" s="46">
        <v>17.95</v>
      </c>
      <c r="F54" s="46">
        <v>0</v>
      </c>
      <c r="G54" s="46">
        <v>3.09</v>
      </c>
      <c r="H54" s="46">
        <v>71.79</v>
      </c>
      <c r="I54" s="46">
        <v>76.54</v>
      </c>
      <c r="J54" s="46">
        <v>90.7</v>
      </c>
      <c r="K54" s="46">
        <v>161.35</v>
      </c>
      <c r="L54" s="46">
        <v>103.19</v>
      </c>
      <c r="M54" s="46">
        <v>94.69</v>
      </c>
      <c r="N54" s="46">
        <v>84.98</v>
      </c>
      <c r="O54" s="46">
        <v>87.15</v>
      </c>
      <c r="P54" s="46">
        <v>6.94</v>
      </c>
      <c r="Q54" s="46">
        <v>28.56</v>
      </c>
      <c r="R54" s="46">
        <v>31.12</v>
      </c>
      <c r="S54" s="46">
        <v>119.18</v>
      </c>
      <c r="T54" s="46">
        <v>11.94</v>
      </c>
      <c r="U54" s="46">
        <v>1.75</v>
      </c>
      <c r="V54" s="46">
        <v>0.76</v>
      </c>
      <c r="W54" s="46">
        <v>0</v>
      </c>
      <c r="X54" s="46">
        <v>2.2</v>
      </c>
      <c r="Y54" s="46">
        <v>6.52</v>
      </c>
    </row>
    <row r="55" spans="1:25" ht="15.75">
      <c r="A55" s="38">
        <v>15</v>
      </c>
      <c r="B55" s="46">
        <v>26.65</v>
      </c>
      <c r="C55" s="46">
        <v>45.2</v>
      </c>
      <c r="D55" s="46">
        <v>44.87</v>
      </c>
      <c r="E55" s="46">
        <v>26</v>
      </c>
      <c r="F55" s="46">
        <v>164.81</v>
      </c>
      <c r="G55" s="46">
        <v>125.82</v>
      </c>
      <c r="H55" s="46">
        <v>108.77</v>
      </c>
      <c r="I55" s="46">
        <v>146.26</v>
      </c>
      <c r="J55" s="46">
        <v>115.62</v>
      </c>
      <c r="K55" s="46">
        <v>101.98</v>
      </c>
      <c r="L55" s="46">
        <v>81.01</v>
      </c>
      <c r="M55" s="46">
        <v>83.33</v>
      </c>
      <c r="N55" s="46">
        <v>94.9</v>
      </c>
      <c r="O55" s="46">
        <v>96.6</v>
      </c>
      <c r="P55" s="46">
        <v>109.63</v>
      </c>
      <c r="Q55" s="46">
        <v>140.82</v>
      </c>
      <c r="R55" s="46">
        <v>235</v>
      </c>
      <c r="S55" s="46">
        <v>228.85</v>
      </c>
      <c r="T55" s="46">
        <v>76.29</v>
      </c>
      <c r="U55" s="46">
        <v>29.06</v>
      </c>
      <c r="V55" s="46">
        <v>0</v>
      </c>
      <c r="W55" s="46">
        <v>0</v>
      </c>
      <c r="X55" s="46">
        <v>0</v>
      </c>
      <c r="Y55" s="46">
        <v>0</v>
      </c>
    </row>
    <row r="56" spans="1:25" ht="15.75">
      <c r="A56" s="38">
        <v>16</v>
      </c>
      <c r="B56" s="46">
        <v>0</v>
      </c>
      <c r="C56" s="46">
        <v>0</v>
      </c>
      <c r="D56" s="46">
        <v>2.87</v>
      </c>
      <c r="E56" s="46">
        <v>2.73</v>
      </c>
      <c r="F56" s="46">
        <v>4.78</v>
      </c>
      <c r="G56" s="46">
        <v>46.08</v>
      </c>
      <c r="H56" s="46">
        <v>93.22</v>
      </c>
      <c r="I56" s="46">
        <v>79.76</v>
      </c>
      <c r="J56" s="46">
        <v>91.62</v>
      </c>
      <c r="K56" s="46">
        <v>73.71</v>
      </c>
      <c r="L56" s="46">
        <v>14.63</v>
      </c>
      <c r="M56" s="46">
        <v>7.44</v>
      </c>
      <c r="N56" s="46">
        <v>0.24</v>
      </c>
      <c r="O56" s="46">
        <v>5.16</v>
      </c>
      <c r="P56" s="46">
        <v>0</v>
      </c>
      <c r="Q56" s="46">
        <v>26.67</v>
      </c>
      <c r="R56" s="46">
        <v>49.35</v>
      </c>
      <c r="S56" s="46">
        <v>13.32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</row>
    <row r="57" spans="1:25" ht="15.75">
      <c r="A57" s="38">
        <v>17</v>
      </c>
      <c r="B57" s="46">
        <v>1.34</v>
      </c>
      <c r="C57" s="46">
        <v>1.64</v>
      </c>
      <c r="D57" s="46">
        <v>0</v>
      </c>
      <c r="E57" s="46">
        <v>0</v>
      </c>
      <c r="F57" s="46">
        <v>19.18</v>
      </c>
      <c r="G57" s="46">
        <v>63.88</v>
      </c>
      <c r="H57" s="46">
        <v>43.74</v>
      </c>
      <c r="I57" s="46">
        <v>0</v>
      </c>
      <c r="J57" s="46">
        <v>0</v>
      </c>
      <c r="K57" s="46">
        <v>2.1</v>
      </c>
      <c r="L57" s="46">
        <v>22.46</v>
      </c>
      <c r="M57" s="46">
        <v>34.72</v>
      </c>
      <c r="N57" s="46">
        <v>80.45</v>
      </c>
      <c r="O57" s="46">
        <v>89.22</v>
      </c>
      <c r="P57" s="46">
        <v>114.73</v>
      </c>
      <c r="Q57" s="46">
        <v>99.46</v>
      </c>
      <c r="R57" s="46">
        <v>128.65</v>
      </c>
      <c r="S57" s="46">
        <v>155.09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</row>
    <row r="58" spans="1:25" ht="15.75">
      <c r="A58" s="38">
        <v>18</v>
      </c>
      <c r="B58" s="46">
        <v>5.81</v>
      </c>
      <c r="C58" s="46">
        <v>14.53</v>
      </c>
      <c r="D58" s="46">
        <v>0.1</v>
      </c>
      <c r="E58" s="46">
        <v>2.02</v>
      </c>
      <c r="F58" s="46">
        <v>10.89</v>
      </c>
      <c r="G58" s="46">
        <v>115.85</v>
      </c>
      <c r="H58" s="46">
        <v>86.1</v>
      </c>
      <c r="I58" s="46">
        <v>173.51</v>
      </c>
      <c r="J58" s="46">
        <v>212.13</v>
      </c>
      <c r="K58" s="46">
        <v>202.25</v>
      </c>
      <c r="L58" s="46">
        <v>179.11</v>
      </c>
      <c r="M58" s="46">
        <v>185.61</v>
      </c>
      <c r="N58" s="46">
        <v>187.79</v>
      </c>
      <c r="O58" s="46">
        <v>161.39</v>
      </c>
      <c r="P58" s="46">
        <v>152.23</v>
      </c>
      <c r="Q58" s="46">
        <v>176.52</v>
      </c>
      <c r="R58" s="46">
        <v>163.8</v>
      </c>
      <c r="S58" s="46">
        <v>128.48</v>
      </c>
      <c r="T58" s="46">
        <v>50.44</v>
      </c>
      <c r="U58" s="46">
        <v>38.13</v>
      </c>
      <c r="V58" s="46">
        <v>38.47</v>
      </c>
      <c r="W58" s="46">
        <v>61.92</v>
      </c>
      <c r="X58" s="46">
        <v>0</v>
      </c>
      <c r="Y58" s="46">
        <v>0</v>
      </c>
    </row>
    <row r="59" spans="1:25" ht="15.75">
      <c r="A59" s="38">
        <v>19</v>
      </c>
      <c r="B59" s="46">
        <v>3.34</v>
      </c>
      <c r="C59" s="46">
        <v>3.23</v>
      </c>
      <c r="D59" s="46">
        <v>1.83</v>
      </c>
      <c r="E59" s="46">
        <v>2.99</v>
      </c>
      <c r="F59" s="46">
        <v>7.31</v>
      </c>
      <c r="G59" s="46">
        <v>87.41</v>
      </c>
      <c r="H59" s="46">
        <v>56.94</v>
      </c>
      <c r="I59" s="46">
        <v>52.79</v>
      </c>
      <c r="J59" s="46">
        <v>93.94</v>
      </c>
      <c r="K59" s="46">
        <v>78.14</v>
      </c>
      <c r="L59" s="46">
        <v>59.97</v>
      </c>
      <c r="M59" s="46">
        <v>52.53</v>
      </c>
      <c r="N59" s="46">
        <v>58.66</v>
      </c>
      <c r="O59" s="46">
        <v>43.42</v>
      </c>
      <c r="P59" s="46">
        <v>36.31</v>
      </c>
      <c r="Q59" s="46">
        <v>42.45</v>
      </c>
      <c r="R59" s="46">
        <v>99.35</v>
      </c>
      <c r="S59" s="46">
        <v>99.26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</row>
    <row r="60" spans="1:25" ht="15.75">
      <c r="A60" s="38">
        <v>20</v>
      </c>
      <c r="B60" s="46">
        <v>0</v>
      </c>
      <c r="C60" s="46">
        <v>0</v>
      </c>
      <c r="D60" s="46">
        <v>0</v>
      </c>
      <c r="E60" s="46">
        <v>0</v>
      </c>
      <c r="F60" s="46">
        <v>4.78</v>
      </c>
      <c r="G60" s="46">
        <v>35.07</v>
      </c>
      <c r="H60" s="46">
        <v>74.57</v>
      </c>
      <c r="I60" s="46">
        <v>85.42</v>
      </c>
      <c r="J60" s="46">
        <v>161.35</v>
      </c>
      <c r="K60" s="46">
        <v>161.99</v>
      </c>
      <c r="L60" s="46">
        <v>185.48</v>
      </c>
      <c r="M60" s="46">
        <v>168.59</v>
      </c>
      <c r="N60" s="46">
        <v>125.79</v>
      </c>
      <c r="O60" s="46">
        <v>72.81</v>
      </c>
      <c r="P60" s="46">
        <v>66.51</v>
      </c>
      <c r="Q60" s="46">
        <v>72.46</v>
      </c>
      <c r="R60" s="46">
        <v>47.79</v>
      </c>
      <c r="S60" s="46">
        <v>58.79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</row>
    <row r="61" spans="1:25" ht="15.75">
      <c r="A61" s="38">
        <v>21</v>
      </c>
      <c r="B61" s="46">
        <v>0.03</v>
      </c>
      <c r="C61" s="46">
        <v>2.08</v>
      </c>
      <c r="D61" s="46">
        <v>28.86</v>
      </c>
      <c r="E61" s="46">
        <v>27.35</v>
      </c>
      <c r="F61" s="46">
        <v>2.45</v>
      </c>
      <c r="G61" s="46">
        <v>15.11</v>
      </c>
      <c r="H61" s="46">
        <v>55.04</v>
      </c>
      <c r="I61" s="46">
        <v>37.82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0.14</v>
      </c>
      <c r="R61" s="46">
        <v>2.8</v>
      </c>
      <c r="S61" s="46">
        <v>1.65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</row>
    <row r="62" spans="1:25" ht="15.75">
      <c r="A62" s="38">
        <v>22</v>
      </c>
      <c r="B62" s="46">
        <v>0.25</v>
      </c>
      <c r="C62" s="46">
        <v>0.87</v>
      </c>
      <c r="D62" s="46">
        <v>1.06</v>
      </c>
      <c r="E62" s="46">
        <v>2.03</v>
      </c>
      <c r="F62" s="46">
        <v>14.03</v>
      </c>
      <c r="G62" s="46">
        <v>50.53</v>
      </c>
      <c r="H62" s="46">
        <v>36.17</v>
      </c>
      <c r="I62" s="46">
        <v>58.33</v>
      </c>
      <c r="J62" s="46">
        <v>33.96</v>
      </c>
      <c r="K62" s="46">
        <v>19.23</v>
      </c>
      <c r="L62" s="46">
        <v>3.76</v>
      </c>
      <c r="M62" s="46">
        <v>0.65</v>
      </c>
      <c r="N62" s="46">
        <v>10.84</v>
      </c>
      <c r="O62" s="46">
        <v>15.58</v>
      </c>
      <c r="P62" s="46">
        <v>0.01</v>
      </c>
      <c r="Q62" s="46">
        <v>2.57</v>
      </c>
      <c r="R62" s="46">
        <v>13.11</v>
      </c>
      <c r="S62" s="46">
        <v>0.96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0.55</v>
      </c>
    </row>
    <row r="63" spans="1:25" ht="15.75">
      <c r="A63" s="38">
        <v>23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2.88</v>
      </c>
      <c r="H63" s="46">
        <v>27.53</v>
      </c>
      <c r="I63" s="46">
        <v>65.31</v>
      </c>
      <c r="J63" s="46">
        <v>87.57</v>
      </c>
      <c r="K63" s="46">
        <v>89.21</v>
      </c>
      <c r="L63" s="46">
        <v>60.29</v>
      </c>
      <c r="M63" s="46">
        <v>57.89</v>
      </c>
      <c r="N63" s="46">
        <v>54.3</v>
      </c>
      <c r="O63" s="46">
        <v>46.54</v>
      </c>
      <c r="P63" s="46">
        <v>24.63</v>
      </c>
      <c r="Q63" s="46">
        <v>56.77</v>
      </c>
      <c r="R63" s="46">
        <v>42.14</v>
      </c>
      <c r="S63" s="46">
        <v>43.55</v>
      </c>
      <c r="T63" s="46">
        <v>1.03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</row>
    <row r="64" spans="1:25" ht="15.75">
      <c r="A64" s="38">
        <v>24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35.11</v>
      </c>
      <c r="I64" s="46">
        <v>9.24</v>
      </c>
      <c r="J64" s="46">
        <v>0.59</v>
      </c>
      <c r="K64" s="46">
        <v>0.02</v>
      </c>
      <c r="L64" s="46">
        <v>0.08</v>
      </c>
      <c r="M64" s="46">
        <v>0.1</v>
      </c>
      <c r="N64" s="46">
        <v>6.4</v>
      </c>
      <c r="O64" s="46">
        <v>4.77</v>
      </c>
      <c r="P64" s="46">
        <v>0.13</v>
      </c>
      <c r="Q64" s="46">
        <v>0.41</v>
      </c>
      <c r="R64" s="46">
        <v>15.76</v>
      </c>
      <c r="S64" s="46">
        <v>0.29</v>
      </c>
      <c r="T64" s="46">
        <v>0.05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</row>
    <row r="65" spans="1:25" ht="15.75">
      <c r="A65" s="38">
        <v>25</v>
      </c>
      <c r="B65" s="46">
        <v>0.06</v>
      </c>
      <c r="C65" s="46">
        <v>1.68</v>
      </c>
      <c r="D65" s="46">
        <v>0</v>
      </c>
      <c r="E65" s="46">
        <v>0.05</v>
      </c>
      <c r="F65" s="46">
        <v>4.39</v>
      </c>
      <c r="G65" s="46">
        <v>10.5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5.69</v>
      </c>
      <c r="S65" s="46">
        <v>0.14</v>
      </c>
      <c r="T65" s="46">
        <v>6.39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</row>
    <row r="66" spans="1:25" ht="15.75">
      <c r="A66" s="38">
        <v>26</v>
      </c>
      <c r="B66" s="46">
        <v>0</v>
      </c>
      <c r="C66" s="46">
        <v>2.25</v>
      </c>
      <c r="D66" s="46">
        <v>0</v>
      </c>
      <c r="E66" s="46">
        <v>2.39</v>
      </c>
      <c r="F66" s="46">
        <v>29.61</v>
      </c>
      <c r="G66" s="46">
        <v>75.13</v>
      </c>
      <c r="H66" s="46">
        <v>137.61</v>
      </c>
      <c r="I66" s="46">
        <v>108.12</v>
      </c>
      <c r="J66" s="46">
        <v>135.31</v>
      </c>
      <c r="K66" s="46">
        <v>103.51</v>
      </c>
      <c r="L66" s="46">
        <v>5.77</v>
      </c>
      <c r="M66" s="46">
        <v>0</v>
      </c>
      <c r="N66" s="46">
        <v>0.09</v>
      </c>
      <c r="O66" s="46">
        <v>0.09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</row>
    <row r="67" spans="1:25" ht="15.75">
      <c r="A67" s="38">
        <v>27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20.9</v>
      </c>
      <c r="H67" s="46">
        <v>8.57</v>
      </c>
      <c r="I67" s="46">
        <v>0.08</v>
      </c>
      <c r="J67" s="46">
        <v>0</v>
      </c>
      <c r="K67" s="46">
        <v>0</v>
      </c>
      <c r="L67" s="46">
        <v>3.41</v>
      </c>
      <c r="M67" s="46">
        <v>0</v>
      </c>
      <c r="N67" s="46">
        <v>0.29</v>
      </c>
      <c r="O67" s="46">
        <v>0.2</v>
      </c>
      <c r="P67" s="46">
        <v>0.11</v>
      </c>
      <c r="Q67" s="46">
        <v>3.42</v>
      </c>
      <c r="R67" s="46">
        <v>0.11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</row>
    <row r="68" spans="1:25" ht="15.75">
      <c r="A68" s="38">
        <v>28</v>
      </c>
      <c r="B68" s="46">
        <v>0</v>
      </c>
      <c r="C68" s="46">
        <v>0.9</v>
      </c>
      <c r="D68" s="46">
        <v>0</v>
      </c>
      <c r="E68" s="46">
        <v>0</v>
      </c>
      <c r="F68" s="46">
        <v>0</v>
      </c>
      <c r="G68" s="46">
        <v>0</v>
      </c>
      <c r="H68" s="46">
        <v>0.2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</row>
    <row r="69" spans="1:25" ht="15.75">
      <c r="A69" s="38">
        <v>29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40.6</v>
      </c>
      <c r="H69" s="46">
        <v>64.63</v>
      </c>
      <c r="I69" s="46">
        <v>0.95</v>
      </c>
      <c r="J69" s="46">
        <v>0.79</v>
      </c>
      <c r="K69" s="46">
        <v>0.01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</row>
    <row r="70" spans="1:25" ht="15.75">
      <c r="A70" s="38">
        <v>30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11.15</v>
      </c>
      <c r="H70" s="46">
        <v>7.59</v>
      </c>
      <c r="I70" s="46">
        <v>25.51</v>
      </c>
      <c r="J70" s="46">
        <v>0</v>
      </c>
      <c r="K70" s="46">
        <v>12.38</v>
      </c>
      <c r="L70" s="46">
        <v>3.52</v>
      </c>
      <c r="M70" s="46">
        <v>1.15</v>
      </c>
      <c r="N70" s="46">
        <v>0</v>
      </c>
      <c r="O70" s="46">
        <v>0.11</v>
      </c>
      <c r="P70" s="46">
        <v>0</v>
      </c>
      <c r="Q70" s="46">
        <v>3.14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</row>
    <row r="71" spans="1:25" ht="15.75">
      <c r="A71" s="38">
        <v>31</v>
      </c>
      <c r="B71" s="46">
        <v>6.45</v>
      </c>
      <c r="C71" s="46">
        <v>0</v>
      </c>
      <c r="D71" s="46">
        <v>1.76</v>
      </c>
      <c r="E71" s="46">
        <v>0</v>
      </c>
      <c r="F71" s="46">
        <v>1.84</v>
      </c>
      <c r="G71" s="46">
        <v>3.41</v>
      </c>
      <c r="H71" s="46">
        <v>15.61</v>
      </c>
      <c r="I71" s="46">
        <v>146.63</v>
      </c>
      <c r="J71" s="46">
        <v>99.69</v>
      </c>
      <c r="K71" s="46">
        <v>96.92</v>
      </c>
      <c r="L71" s="46">
        <v>94.74</v>
      </c>
      <c r="M71" s="46">
        <v>87.48</v>
      </c>
      <c r="N71" s="46">
        <v>88.98</v>
      </c>
      <c r="O71" s="46">
        <v>102.55</v>
      </c>
      <c r="P71" s="46">
        <v>133.49</v>
      </c>
      <c r="Q71" s="46">
        <v>135.86</v>
      </c>
      <c r="R71" s="46">
        <v>150.61</v>
      </c>
      <c r="S71" s="46">
        <v>142.1</v>
      </c>
      <c r="T71" s="46">
        <v>127.7</v>
      </c>
      <c r="U71" s="46">
        <v>134.1</v>
      </c>
      <c r="V71" s="46">
        <v>71.84</v>
      </c>
      <c r="W71" s="46">
        <v>66.01</v>
      </c>
      <c r="X71" s="46">
        <v>49.14</v>
      </c>
      <c r="Y71" s="46">
        <v>2.25</v>
      </c>
    </row>
    <row r="73" spans="1:25" ht="18.75">
      <c r="A73" s="176" t="s">
        <v>25</v>
      </c>
      <c r="B73" s="188" t="s">
        <v>116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</row>
    <row r="74" spans="1:25" ht="15.75">
      <c r="A74" s="176"/>
      <c r="B74" s="37" t="s">
        <v>26</v>
      </c>
      <c r="C74" s="37" t="s">
        <v>27</v>
      </c>
      <c r="D74" s="37" t="s">
        <v>28</v>
      </c>
      <c r="E74" s="37" t="s">
        <v>29</v>
      </c>
      <c r="F74" s="37" t="s">
        <v>30</v>
      </c>
      <c r="G74" s="37" t="s">
        <v>31</v>
      </c>
      <c r="H74" s="37" t="s">
        <v>32</v>
      </c>
      <c r="I74" s="37" t="s">
        <v>33</v>
      </c>
      <c r="J74" s="37" t="s">
        <v>34</v>
      </c>
      <c r="K74" s="37" t="s">
        <v>35</v>
      </c>
      <c r="L74" s="37" t="s">
        <v>36</v>
      </c>
      <c r="M74" s="37" t="s">
        <v>37</v>
      </c>
      <c r="N74" s="37" t="s">
        <v>38</v>
      </c>
      <c r="O74" s="37" t="s">
        <v>39</v>
      </c>
      <c r="P74" s="37" t="s">
        <v>40</v>
      </c>
      <c r="Q74" s="37" t="s">
        <v>41</v>
      </c>
      <c r="R74" s="37" t="s">
        <v>42</v>
      </c>
      <c r="S74" s="37" t="s">
        <v>43</v>
      </c>
      <c r="T74" s="37" t="s">
        <v>44</v>
      </c>
      <c r="U74" s="37" t="s">
        <v>45</v>
      </c>
      <c r="V74" s="37" t="s">
        <v>46</v>
      </c>
      <c r="W74" s="37" t="s">
        <v>47</v>
      </c>
      <c r="X74" s="37" t="s">
        <v>48</v>
      </c>
      <c r="Y74" s="37" t="s">
        <v>49</v>
      </c>
    </row>
    <row r="75" spans="1:25" ht="15.75">
      <c r="A75" s="38">
        <v>1</v>
      </c>
      <c r="B75" s="46">
        <v>39.02</v>
      </c>
      <c r="C75" s="46">
        <v>18.01</v>
      </c>
      <c r="D75" s="46">
        <v>0.28</v>
      </c>
      <c r="E75" s="46">
        <v>0.3</v>
      </c>
      <c r="F75" s="46">
        <v>0.22</v>
      </c>
      <c r="G75" s="46">
        <v>0.54</v>
      </c>
      <c r="H75" s="46">
        <v>0</v>
      </c>
      <c r="I75" s="46">
        <v>0</v>
      </c>
      <c r="J75" s="46">
        <v>0.03</v>
      </c>
      <c r="K75" s="46">
        <v>0.31</v>
      </c>
      <c r="L75" s="46">
        <v>0.4</v>
      </c>
      <c r="M75" s="46">
        <v>0.45</v>
      </c>
      <c r="N75" s="46">
        <v>33.92</v>
      </c>
      <c r="O75" s="46">
        <v>25.01</v>
      </c>
      <c r="P75" s="46">
        <v>46.51</v>
      </c>
      <c r="Q75" s="46">
        <v>0.46</v>
      </c>
      <c r="R75" s="46">
        <v>0.3</v>
      </c>
      <c r="S75" s="46">
        <v>0.51</v>
      </c>
      <c r="T75" s="46">
        <v>2.31</v>
      </c>
      <c r="U75" s="46">
        <v>70.94</v>
      </c>
      <c r="V75" s="46">
        <v>137.19</v>
      </c>
      <c r="W75" s="46">
        <v>108.68</v>
      </c>
      <c r="X75" s="46">
        <v>15.61</v>
      </c>
      <c r="Y75" s="46">
        <v>3.14</v>
      </c>
    </row>
    <row r="76" spans="1:25" ht="15.75">
      <c r="A76" s="38">
        <v>2</v>
      </c>
      <c r="B76" s="46">
        <v>21.55</v>
      </c>
      <c r="C76" s="46">
        <v>11.38</v>
      </c>
      <c r="D76" s="46">
        <v>4.95</v>
      </c>
      <c r="E76" s="46">
        <v>3.84</v>
      </c>
      <c r="F76" s="46">
        <v>1.85</v>
      </c>
      <c r="G76" s="46">
        <v>0.53</v>
      </c>
      <c r="H76" s="46">
        <v>0.09</v>
      </c>
      <c r="I76" s="46">
        <v>0</v>
      </c>
      <c r="J76" s="46">
        <v>0.07</v>
      </c>
      <c r="K76" s="46">
        <v>0.43</v>
      </c>
      <c r="L76" s="46">
        <v>33.41</v>
      </c>
      <c r="M76" s="46">
        <v>53.78</v>
      </c>
      <c r="N76" s="46">
        <v>108.69</v>
      </c>
      <c r="O76" s="46">
        <v>99.31</v>
      </c>
      <c r="P76" s="46">
        <v>58.75</v>
      </c>
      <c r="Q76" s="46">
        <v>0.7</v>
      </c>
      <c r="R76" s="46">
        <v>0.62</v>
      </c>
      <c r="S76" s="46">
        <v>0.84</v>
      </c>
      <c r="T76" s="46">
        <v>183.69</v>
      </c>
      <c r="U76" s="46">
        <v>175.01</v>
      </c>
      <c r="V76" s="46">
        <v>203.52</v>
      </c>
      <c r="W76" s="46">
        <v>217.52</v>
      </c>
      <c r="X76" s="46">
        <v>54.94</v>
      </c>
      <c r="Y76" s="46">
        <v>179.57</v>
      </c>
    </row>
    <row r="77" spans="1:25" ht="15.75">
      <c r="A77" s="38">
        <v>3</v>
      </c>
      <c r="B77" s="46">
        <v>47.88</v>
      </c>
      <c r="C77" s="46">
        <v>47.28</v>
      </c>
      <c r="D77" s="46">
        <v>16.61</v>
      </c>
      <c r="E77" s="46">
        <v>19</v>
      </c>
      <c r="F77" s="46">
        <v>11.71</v>
      </c>
      <c r="G77" s="46">
        <v>54.01</v>
      </c>
      <c r="H77" s="46">
        <v>1.3</v>
      </c>
      <c r="I77" s="46">
        <v>0</v>
      </c>
      <c r="J77" s="46">
        <v>0.35</v>
      </c>
      <c r="K77" s="46">
        <v>0.37</v>
      </c>
      <c r="L77" s="46">
        <v>0.5</v>
      </c>
      <c r="M77" s="46">
        <v>32.88</v>
      </c>
      <c r="N77" s="46">
        <v>65.76</v>
      </c>
      <c r="O77" s="46">
        <v>72.69</v>
      </c>
      <c r="P77" s="46">
        <v>0.64</v>
      </c>
      <c r="Q77" s="46">
        <v>0.45</v>
      </c>
      <c r="R77" s="46">
        <v>0.32</v>
      </c>
      <c r="S77" s="46">
        <v>0.52</v>
      </c>
      <c r="T77" s="46">
        <v>55.89</v>
      </c>
      <c r="U77" s="46">
        <v>80.48</v>
      </c>
      <c r="V77" s="46">
        <v>87.58</v>
      </c>
      <c r="W77" s="46">
        <v>115.64</v>
      </c>
      <c r="X77" s="46">
        <v>38.52</v>
      </c>
      <c r="Y77" s="46">
        <v>34.83</v>
      </c>
    </row>
    <row r="78" spans="1:25" ht="15.75">
      <c r="A78" s="38">
        <v>4</v>
      </c>
      <c r="B78" s="46">
        <v>26.46</v>
      </c>
      <c r="C78" s="46">
        <v>1.56</v>
      </c>
      <c r="D78" s="46">
        <v>34.25</v>
      </c>
      <c r="E78" s="46">
        <v>22.2</v>
      </c>
      <c r="F78" s="46">
        <v>0</v>
      </c>
      <c r="G78" s="46">
        <v>0</v>
      </c>
      <c r="H78" s="46">
        <v>0.3</v>
      </c>
      <c r="I78" s="46">
        <v>0.61</v>
      </c>
      <c r="J78" s="46">
        <v>0.38</v>
      </c>
      <c r="K78" s="46">
        <v>2.94</v>
      </c>
      <c r="L78" s="46">
        <v>9.44</v>
      </c>
      <c r="M78" s="46">
        <v>22.07</v>
      </c>
      <c r="N78" s="46">
        <v>63.17</v>
      </c>
      <c r="O78" s="46">
        <v>65.23</v>
      </c>
      <c r="P78" s="46">
        <v>30.85</v>
      </c>
      <c r="Q78" s="46">
        <v>2.07</v>
      </c>
      <c r="R78" s="46">
        <v>4.03</v>
      </c>
      <c r="S78" s="46">
        <v>3.09</v>
      </c>
      <c r="T78" s="46">
        <v>19.29</v>
      </c>
      <c r="U78" s="46">
        <v>90.47</v>
      </c>
      <c r="V78" s="46">
        <v>126.37</v>
      </c>
      <c r="W78" s="46">
        <v>85.39</v>
      </c>
      <c r="X78" s="46">
        <v>40.46</v>
      </c>
      <c r="Y78" s="46">
        <v>38.69</v>
      </c>
    </row>
    <row r="79" spans="1:25" ht="15.75">
      <c r="A79" s="38">
        <v>5</v>
      </c>
      <c r="B79" s="46">
        <v>63.45</v>
      </c>
      <c r="C79" s="46">
        <v>23.69</v>
      </c>
      <c r="D79" s="46">
        <v>19.19</v>
      </c>
      <c r="E79" s="46">
        <v>47.58</v>
      </c>
      <c r="F79" s="46">
        <v>53.58</v>
      </c>
      <c r="G79" s="46">
        <v>51.35</v>
      </c>
      <c r="H79" s="46">
        <v>5.44</v>
      </c>
      <c r="I79" s="46">
        <v>33.38</v>
      </c>
      <c r="J79" s="46">
        <v>75.81</v>
      </c>
      <c r="K79" s="46">
        <v>123.11</v>
      </c>
      <c r="L79" s="46">
        <v>143.31</v>
      </c>
      <c r="M79" s="46">
        <v>154.49</v>
      </c>
      <c r="N79" s="46">
        <v>180.08</v>
      </c>
      <c r="O79" s="46">
        <v>175.95</v>
      </c>
      <c r="P79" s="46">
        <v>133.88</v>
      </c>
      <c r="Q79" s="46">
        <v>121.36</v>
      </c>
      <c r="R79" s="46">
        <v>114.02</v>
      </c>
      <c r="S79" s="46">
        <v>133.01</v>
      </c>
      <c r="T79" s="46">
        <v>177.3</v>
      </c>
      <c r="U79" s="46">
        <v>171.24</v>
      </c>
      <c r="V79" s="46">
        <v>185.39</v>
      </c>
      <c r="W79" s="46">
        <v>136.7</v>
      </c>
      <c r="X79" s="46">
        <v>59.94</v>
      </c>
      <c r="Y79" s="46">
        <v>82.56</v>
      </c>
    </row>
    <row r="80" spans="1:25" ht="15.75">
      <c r="A80" s="38">
        <v>6</v>
      </c>
      <c r="B80" s="46">
        <v>226.01</v>
      </c>
      <c r="C80" s="46">
        <v>32.36</v>
      </c>
      <c r="D80" s="46">
        <v>198.77</v>
      </c>
      <c r="E80" s="46">
        <v>35</v>
      </c>
      <c r="F80" s="46">
        <v>46.62</v>
      </c>
      <c r="G80" s="46">
        <v>151.93</v>
      </c>
      <c r="H80" s="46">
        <v>8.79</v>
      </c>
      <c r="I80" s="46">
        <v>70.27</v>
      </c>
      <c r="J80" s="46">
        <v>120.41</v>
      </c>
      <c r="K80" s="46">
        <v>244.06</v>
      </c>
      <c r="L80" s="46">
        <v>348.75</v>
      </c>
      <c r="M80" s="46">
        <v>349.06</v>
      </c>
      <c r="N80" s="46">
        <v>283.84</v>
      </c>
      <c r="O80" s="46">
        <v>289.12</v>
      </c>
      <c r="P80" s="46">
        <v>264.65</v>
      </c>
      <c r="Q80" s="46">
        <v>275</v>
      </c>
      <c r="R80" s="46">
        <v>179.72</v>
      </c>
      <c r="S80" s="46">
        <v>106.78</v>
      </c>
      <c r="T80" s="46">
        <v>197.06</v>
      </c>
      <c r="U80" s="46">
        <v>355.12</v>
      </c>
      <c r="V80" s="46">
        <v>251.57</v>
      </c>
      <c r="W80" s="46">
        <v>260.3</v>
      </c>
      <c r="X80" s="46">
        <v>109.86</v>
      </c>
      <c r="Y80" s="46">
        <v>151.14</v>
      </c>
    </row>
    <row r="81" spans="1:25" ht="15.75">
      <c r="A81" s="38">
        <v>7</v>
      </c>
      <c r="B81" s="46">
        <v>14.81</v>
      </c>
      <c r="C81" s="46">
        <v>10.58</v>
      </c>
      <c r="D81" s="46">
        <v>135.72</v>
      </c>
      <c r="E81" s="46">
        <v>1.11</v>
      </c>
      <c r="F81" s="46">
        <v>8.27</v>
      </c>
      <c r="G81" s="46">
        <v>7.05</v>
      </c>
      <c r="H81" s="46">
        <v>0.28</v>
      </c>
      <c r="I81" s="46">
        <v>0.57</v>
      </c>
      <c r="J81" s="46">
        <v>49.56</v>
      </c>
      <c r="K81" s="46">
        <v>73.57</v>
      </c>
      <c r="L81" s="46">
        <v>45.56</v>
      </c>
      <c r="M81" s="46">
        <v>77.57</v>
      </c>
      <c r="N81" s="46">
        <v>96.06</v>
      </c>
      <c r="O81" s="46">
        <v>87.28</v>
      </c>
      <c r="P81" s="46">
        <v>44.23</v>
      </c>
      <c r="Q81" s="46">
        <v>5.65</v>
      </c>
      <c r="R81" s="46">
        <v>1.02</v>
      </c>
      <c r="S81" s="46">
        <v>0.58</v>
      </c>
      <c r="T81" s="46">
        <v>39.49</v>
      </c>
      <c r="U81" s="46">
        <v>63.57</v>
      </c>
      <c r="V81" s="46">
        <v>65.16</v>
      </c>
      <c r="W81" s="46">
        <v>56.3</v>
      </c>
      <c r="X81" s="46">
        <v>66.59</v>
      </c>
      <c r="Y81" s="46">
        <v>42.04</v>
      </c>
    </row>
    <row r="82" spans="1:25" ht="15.75">
      <c r="A82" s="38">
        <v>8</v>
      </c>
      <c r="B82" s="46">
        <v>24.9</v>
      </c>
      <c r="C82" s="46">
        <v>36.82</v>
      </c>
      <c r="D82" s="46">
        <v>40.59</v>
      </c>
      <c r="E82" s="46">
        <v>25.86</v>
      </c>
      <c r="F82" s="46">
        <v>5.64</v>
      </c>
      <c r="G82" s="46">
        <v>0.71</v>
      </c>
      <c r="H82" s="46">
        <v>0.24</v>
      </c>
      <c r="I82" s="46">
        <v>0.14</v>
      </c>
      <c r="J82" s="46">
        <v>0.11</v>
      </c>
      <c r="K82" s="46">
        <v>0.42</v>
      </c>
      <c r="L82" s="46">
        <v>0.31</v>
      </c>
      <c r="M82" s="46">
        <v>0.38</v>
      </c>
      <c r="N82" s="46">
        <v>0.7</v>
      </c>
      <c r="O82" s="46">
        <v>0.75</v>
      </c>
      <c r="P82" s="46">
        <v>0.9</v>
      </c>
      <c r="Q82" s="46">
        <v>0.5</v>
      </c>
      <c r="R82" s="46">
        <v>0.47</v>
      </c>
      <c r="S82" s="46">
        <v>0.39</v>
      </c>
      <c r="T82" s="46">
        <v>6.81</v>
      </c>
      <c r="U82" s="46">
        <v>102.65</v>
      </c>
      <c r="V82" s="46">
        <v>202.94</v>
      </c>
      <c r="W82" s="46">
        <v>166.48</v>
      </c>
      <c r="X82" s="46">
        <v>63.08</v>
      </c>
      <c r="Y82" s="46">
        <v>0.87</v>
      </c>
    </row>
    <row r="83" spans="1:25" ht="15.75">
      <c r="A83" s="38">
        <v>9</v>
      </c>
      <c r="B83" s="46">
        <v>0.67</v>
      </c>
      <c r="C83" s="46">
        <v>1.19</v>
      </c>
      <c r="D83" s="46">
        <v>7.51</v>
      </c>
      <c r="E83" s="46">
        <v>2.05</v>
      </c>
      <c r="F83" s="46">
        <v>1.92</v>
      </c>
      <c r="G83" s="46">
        <v>2.62</v>
      </c>
      <c r="H83" s="46">
        <v>1.11</v>
      </c>
      <c r="I83" s="46">
        <v>0.16</v>
      </c>
      <c r="J83" s="46">
        <v>0.48</v>
      </c>
      <c r="K83" s="46">
        <v>1.78</v>
      </c>
      <c r="L83" s="46">
        <v>24.42</v>
      </c>
      <c r="M83" s="46">
        <v>39.16</v>
      </c>
      <c r="N83" s="46">
        <v>45.87</v>
      </c>
      <c r="O83" s="46">
        <v>44.03</v>
      </c>
      <c r="P83" s="46">
        <v>57.54</v>
      </c>
      <c r="Q83" s="46">
        <v>33.53</v>
      </c>
      <c r="R83" s="46">
        <v>0.79</v>
      </c>
      <c r="S83" s="46">
        <v>6.97</v>
      </c>
      <c r="T83" s="46">
        <v>69.29</v>
      </c>
      <c r="U83" s="46">
        <v>152.81</v>
      </c>
      <c r="V83" s="46">
        <v>193.09</v>
      </c>
      <c r="W83" s="46">
        <v>175.67</v>
      </c>
      <c r="X83" s="46">
        <v>147.81</v>
      </c>
      <c r="Y83" s="46">
        <v>46.51</v>
      </c>
    </row>
    <row r="84" spans="1:25" ht="15.75">
      <c r="A84" s="38">
        <v>10</v>
      </c>
      <c r="B84" s="46">
        <v>82.99</v>
      </c>
      <c r="C84" s="46">
        <v>73.48</v>
      </c>
      <c r="D84" s="46">
        <v>20.96</v>
      </c>
      <c r="E84" s="46">
        <v>42.33</v>
      </c>
      <c r="F84" s="46">
        <v>1.5</v>
      </c>
      <c r="G84" s="46">
        <v>0.24</v>
      </c>
      <c r="H84" s="46">
        <v>0</v>
      </c>
      <c r="I84" s="46">
        <v>0.13</v>
      </c>
      <c r="J84" s="46">
        <v>0.44</v>
      </c>
      <c r="K84" s="46">
        <v>3.16</v>
      </c>
      <c r="L84" s="46">
        <v>62.26</v>
      </c>
      <c r="M84" s="46">
        <v>67.27</v>
      </c>
      <c r="N84" s="46">
        <v>16.75</v>
      </c>
      <c r="O84" s="46">
        <v>9.33</v>
      </c>
      <c r="P84" s="46">
        <v>0.43</v>
      </c>
      <c r="Q84" s="46">
        <v>0.26</v>
      </c>
      <c r="R84" s="46">
        <v>0.24</v>
      </c>
      <c r="S84" s="46">
        <v>0</v>
      </c>
      <c r="T84" s="46">
        <v>47.61</v>
      </c>
      <c r="U84" s="46">
        <v>54.65</v>
      </c>
      <c r="V84" s="46">
        <v>9.47</v>
      </c>
      <c r="W84" s="46">
        <v>0.82</v>
      </c>
      <c r="X84" s="46">
        <v>21.77</v>
      </c>
      <c r="Y84" s="46">
        <v>32.67</v>
      </c>
    </row>
    <row r="85" spans="1:25" ht="15.75">
      <c r="A85" s="38">
        <v>11</v>
      </c>
      <c r="B85" s="46">
        <v>6.44</v>
      </c>
      <c r="C85" s="46">
        <v>55.55</v>
      </c>
      <c r="D85" s="46">
        <v>7.2</v>
      </c>
      <c r="E85" s="46">
        <v>0.29</v>
      </c>
      <c r="F85" s="46">
        <v>0.23</v>
      </c>
      <c r="G85" s="46">
        <v>0.65</v>
      </c>
      <c r="H85" s="46">
        <v>0</v>
      </c>
      <c r="I85" s="46">
        <v>0</v>
      </c>
      <c r="J85" s="46">
        <v>7.42</v>
      </c>
      <c r="K85" s="46">
        <v>0.35</v>
      </c>
      <c r="L85" s="46">
        <v>0.21</v>
      </c>
      <c r="M85" s="46">
        <v>0.26</v>
      </c>
      <c r="N85" s="46">
        <v>0.36</v>
      </c>
      <c r="O85" s="46">
        <v>0.58</v>
      </c>
      <c r="P85" s="46">
        <v>10.71</v>
      </c>
      <c r="Q85" s="46">
        <v>5.23</v>
      </c>
      <c r="R85" s="46">
        <v>7.83</v>
      </c>
      <c r="S85" s="46">
        <v>0.41</v>
      </c>
      <c r="T85" s="46">
        <v>8.33</v>
      </c>
      <c r="U85" s="46">
        <v>30.04</v>
      </c>
      <c r="V85" s="46">
        <v>163.65</v>
      </c>
      <c r="W85" s="46">
        <v>87.33</v>
      </c>
      <c r="X85" s="46">
        <v>132.56</v>
      </c>
      <c r="Y85" s="46">
        <v>317.34</v>
      </c>
    </row>
    <row r="86" spans="1:25" ht="15.75">
      <c r="A86" s="38">
        <v>12</v>
      </c>
      <c r="B86" s="46">
        <v>0.3</v>
      </c>
      <c r="C86" s="46">
        <v>0.27</v>
      </c>
      <c r="D86" s="46">
        <v>0.52</v>
      </c>
      <c r="E86" s="46">
        <v>0.63</v>
      </c>
      <c r="F86" s="46">
        <v>22.97</v>
      </c>
      <c r="G86" s="46">
        <v>0.57</v>
      </c>
      <c r="H86" s="46">
        <v>0</v>
      </c>
      <c r="I86" s="46">
        <v>0</v>
      </c>
      <c r="J86" s="46">
        <v>0</v>
      </c>
      <c r="K86" s="46">
        <v>0.11</v>
      </c>
      <c r="L86" s="46">
        <v>0.19</v>
      </c>
      <c r="M86" s="46">
        <v>0.21</v>
      </c>
      <c r="N86" s="46">
        <v>0.17</v>
      </c>
      <c r="O86" s="46">
        <v>0.07</v>
      </c>
      <c r="P86" s="46">
        <v>0</v>
      </c>
      <c r="Q86" s="46">
        <v>0</v>
      </c>
      <c r="R86" s="46">
        <v>0</v>
      </c>
      <c r="S86" s="46">
        <v>0</v>
      </c>
      <c r="T86" s="46">
        <v>13.98</v>
      </c>
      <c r="U86" s="46">
        <v>76.71</v>
      </c>
      <c r="V86" s="46">
        <v>122.85</v>
      </c>
      <c r="W86" s="46">
        <v>50.11</v>
      </c>
      <c r="X86" s="46">
        <v>3.66</v>
      </c>
      <c r="Y86" s="46">
        <v>1.55</v>
      </c>
    </row>
    <row r="87" spans="1:25" ht="15.75">
      <c r="A87" s="38">
        <v>13</v>
      </c>
      <c r="B87" s="46">
        <v>21.76</v>
      </c>
      <c r="C87" s="46">
        <v>17.27</v>
      </c>
      <c r="D87" s="46">
        <v>22.37</v>
      </c>
      <c r="E87" s="46">
        <v>19.05</v>
      </c>
      <c r="F87" s="46">
        <v>40.65</v>
      </c>
      <c r="G87" s="46">
        <v>8.37</v>
      </c>
      <c r="H87" s="46">
        <v>0</v>
      </c>
      <c r="I87" s="46">
        <v>0</v>
      </c>
      <c r="J87" s="46">
        <v>0.09</v>
      </c>
      <c r="K87" s="46">
        <v>0.21</v>
      </c>
      <c r="L87" s="46">
        <v>17.19</v>
      </c>
      <c r="M87" s="46">
        <v>18.82</v>
      </c>
      <c r="N87" s="46">
        <v>40.65</v>
      </c>
      <c r="O87" s="46">
        <v>15.57</v>
      </c>
      <c r="P87" s="46">
        <v>32.6</v>
      </c>
      <c r="Q87" s="46">
        <v>12.39</v>
      </c>
      <c r="R87" s="46">
        <v>18.94</v>
      </c>
      <c r="S87" s="46">
        <v>7.14</v>
      </c>
      <c r="T87" s="46">
        <v>72.81</v>
      </c>
      <c r="U87" s="46">
        <v>76.66</v>
      </c>
      <c r="V87" s="46">
        <v>61.3</v>
      </c>
      <c r="W87" s="46">
        <v>63.86</v>
      </c>
      <c r="X87" s="46">
        <v>99.6</v>
      </c>
      <c r="Y87" s="46">
        <v>10.94</v>
      </c>
    </row>
    <row r="88" spans="1:25" ht="15.75">
      <c r="A88" s="38">
        <v>14</v>
      </c>
      <c r="B88" s="46">
        <v>9.02</v>
      </c>
      <c r="C88" s="46">
        <v>7.77</v>
      </c>
      <c r="D88" s="46">
        <v>7.07</v>
      </c>
      <c r="E88" s="46">
        <v>0.85</v>
      </c>
      <c r="F88" s="46">
        <v>39.82</v>
      </c>
      <c r="G88" s="46">
        <v>7.38</v>
      </c>
      <c r="H88" s="46">
        <v>0.04</v>
      </c>
      <c r="I88" s="46">
        <v>0.07</v>
      </c>
      <c r="J88" s="46">
        <v>0</v>
      </c>
      <c r="K88" s="46">
        <v>0</v>
      </c>
      <c r="L88" s="46">
        <v>2.39</v>
      </c>
      <c r="M88" s="46">
        <v>2.44</v>
      </c>
      <c r="N88" s="46">
        <v>3.24</v>
      </c>
      <c r="O88" s="46">
        <v>3.22</v>
      </c>
      <c r="P88" s="46">
        <v>12.71</v>
      </c>
      <c r="Q88" s="46">
        <v>3.57</v>
      </c>
      <c r="R88" s="46">
        <v>2.09</v>
      </c>
      <c r="S88" s="46">
        <v>0</v>
      </c>
      <c r="T88" s="46">
        <v>10.89</v>
      </c>
      <c r="U88" s="46">
        <v>20.75</v>
      </c>
      <c r="V88" s="46">
        <v>11.74</v>
      </c>
      <c r="W88" s="46">
        <v>21.46</v>
      </c>
      <c r="X88" s="46">
        <v>7.93</v>
      </c>
      <c r="Y88" s="46">
        <v>2.07</v>
      </c>
    </row>
    <row r="89" spans="1:25" ht="15.75">
      <c r="A89" s="38">
        <v>15</v>
      </c>
      <c r="B89" s="46">
        <v>1.8</v>
      </c>
      <c r="C89" s="46">
        <v>0.22</v>
      </c>
      <c r="D89" s="46">
        <v>0.21</v>
      </c>
      <c r="E89" s="46">
        <v>0.3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0.06</v>
      </c>
      <c r="M89" s="46">
        <v>0.04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0.11</v>
      </c>
      <c r="U89" s="46">
        <v>0.43</v>
      </c>
      <c r="V89" s="46">
        <v>87.37</v>
      </c>
      <c r="W89" s="46">
        <v>133.17</v>
      </c>
      <c r="X89" s="46">
        <v>95.14</v>
      </c>
      <c r="Y89" s="46">
        <v>98.87</v>
      </c>
    </row>
    <row r="90" spans="1:25" ht="15.75">
      <c r="A90" s="38">
        <v>16</v>
      </c>
      <c r="B90" s="46">
        <v>53.84</v>
      </c>
      <c r="C90" s="46">
        <v>47.38</v>
      </c>
      <c r="D90" s="46">
        <v>3.92</v>
      </c>
      <c r="E90" s="46">
        <v>5.49</v>
      </c>
      <c r="F90" s="46">
        <v>1.35</v>
      </c>
      <c r="G90" s="46">
        <v>0.15</v>
      </c>
      <c r="H90" s="46">
        <v>0</v>
      </c>
      <c r="I90" s="46">
        <v>0</v>
      </c>
      <c r="J90" s="46">
        <v>0</v>
      </c>
      <c r="K90" s="46">
        <v>0.07</v>
      </c>
      <c r="L90" s="46">
        <v>4.05</v>
      </c>
      <c r="M90" s="46">
        <v>6.62</v>
      </c>
      <c r="N90" s="46">
        <v>14.66</v>
      </c>
      <c r="O90" s="46">
        <v>8.47</v>
      </c>
      <c r="P90" s="46">
        <v>46.18</v>
      </c>
      <c r="Q90" s="46">
        <v>1.24</v>
      </c>
      <c r="R90" s="46">
        <v>0.31</v>
      </c>
      <c r="S90" s="46">
        <v>4.52</v>
      </c>
      <c r="T90" s="46">
        <v>26.42</v>
      </c>
      <c r="U90" s="46">
        <v>101.54</v>
      </c>
      <c r="V90" s="46">
        <v>165.69</v>
      </c>
      <c r="W90" s="46">
        <v>110.97</v>
      </c>
      <c r="X90" s="46">
        <v>152.67</v>
      </c>
      <c r="Y90" s="46">
        <v>95.32</v>
      </c>
    </row>
    <row r="91" spans="1:25" ht="15.75">
      <c r="A91" s="38">
        <v>17</v>
      </c>
      <c r="B91" s="46">
        <v>6.02</v>
      </c>
      <c r="C91" s="46">
        <v>4.63</v>
      </c>
      <c r="D91" s="46">
        <v>43.05</v>
      </c>
      <c r="E91" s="46">
        <v>43.72</v>
      </c>
      <c r="F91" s="46">
        <v>0.42</v>
      </c>
      <c r="G91" s="46">
        <v>0.06</v>
      </c>
      <c r="H91" s="46">
        <v>0.26</v>
      </c>
      <c r="I91" s="46">
        <v>105.91</v>
      </c>
      <c r="J91" s="46">
        <v>93.34</v>
      </c>
      <c r="K91" s="46">
        <v>29.85</v>
      </c>
      <c r="L91" s="46">
        <v>0.84</v>
      </c>
      <c r="M91" s="46">
        <v>0.45</v>
      </c>
      <c r="N91" s="46">
        <v>0.03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28.79</v>
      </c>
      <c r="U91" s="46">
        <v>70.98</v>
      </c>
      <c r="V91" s="46">
        <v>159.89</v>
      </c>
      <c r="W91" s="46">
        <v>152.93</v>
      </c>
      <c r="X91" s="46">
        <v>118.11</v>
      </c>
      <c r="Y91" s="46">
        <v>72.25</v>
      </c>
    </row>
    <row r="92" spans="1:25" ht="15.75">
      <c r="A92" s="38">
        <v>18</v>
      </c>
      <c r="B92" s="46">
        <v>0.57</v>
      </c>
      <c r="C92" s="46">
        <v>0.39</v>
      </c>
      <c r="D92" s="46">
        <v>9.83</v>
      </c>
      <c r="E92" s="46">
        <v>5.46</v>
      </c>
      <c r="F92" s="46">
        <v>0.5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0.28</v>
      </c>
      <c r="U92" s="46">
        <v>0.34</v>
      </c>
      <c r="V92" s="46">
        <v>0.27</v>
      </c>
      <c r="W92" s="46">
        <v>0.08</v>
      </c>
      <c r="X92" s="46">
        <v>54.25</v>
      </c>
      <c r="Y92" s="46">
        <v>45.57</v>
      </c>
    </row>
    <row r="93" spans="1:25" ht="15.75">
      <c r="A93" s="38">
        <v>19</v>
      </c>
      <c r="B93" s="46">
        <v>1.34</v>
      </c>
      <c r="C93" s="46">
        <v>1.03</v>
      </c>
      <c r="D93" s="46">
        <v>2.21</v>
      </c>
      <c r="E93" s="46">
        <v>0.86</v>
      </c>
      <c r="F93" s="46">
        <v>0.74</v>
      </c>
      <c r="G93" s="46">
        <v>0</v>
      </c>
      <c r="H93" s="46">
        <v>0.18</v>
      </c>
      <c r="I93" s="46">
        <v>0.28</v>
      </c>
      <c r="J93" s="46">
        <v>0</v>
      </c>
      <c r="K93" s="46">
        <v>0.12</v>
      </c>
      <c r="L93" s="46">
        <v>0.22</v>
      </c>
      <c r="M93" s="46">
        <v>0.28</v>
      </c>
      <c r="N93" s="46">
        <v>0.22</v>
      </c>
      <c r="O93" s="46">
        <v>0.38</v>
      </c>
      <c r="P93" s="46">
        <v>0.92</v>
      </c>
      <c r="Q93" s="46">
        <v>0.78</v>
      </c>
      <c r="R93" s="46">
        <v>0</v>
      </c>
      <c r="S93" s="46">
        <v>0</v>
      </c>
      <c r="T93" s="46">
        <v>105.81</v>
      </c>
      <c r="U93" s="46">
        <v>98.85</v>
      </c>
      <c r="V93" s="46">
        <v>22.73</v>
      </c>
      <c r="W93" s="46">
        <v>34.35</v>
      </c>
      <c r="X93" s="46">
        <v>88.55</v>
      </c>
      <c r="Y93" s="46">
        <v>65.16</v>
      </c>
    </row>
    <row r="94" spans="1:25" ht="15.75">
      <c r="A94" s="38">
        <v>20</v>
      </c>
      <c r="B94" s="46">
        <v>17.09</v>
      </c>
      <c r="C94" s="46">
        <v>13.88</v>
      </c>
      <c r="D94" s="46">
        <v>49.2</v>
      </c>
      <c r="E94" s="46">
        <v>37.67</v>
      </c>
      <c r="F94" s="46">
        <v>0.66</v>
      </c>
      <c r="G94" s="46">
        <v>0.26</v>
      </c>
      <c r="H94" s="46">
        <v>0.04</v>
      </c>
      <c r="I94" s="46">
        <v>0.05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0.07</v>
      </c>
      <c r="P94" s="46">
        <v>0.16</v>
      </c>
      <c r="Q94" s="46">
        <v>0.11</v>
      </c>
      <c r="R94" s="46">
        <v>0.32</v>
      </c>
      <c r="S94" s="46">
        <v>0.23</v>
      </c>
      <c r="T94" s="46">
        <v>151.86</v>
      </c>
      <c r="U94" s="46">
        <v>86.63</v>
      </c>
      <c r="V94" s="46">
        <v>23.22</v>
      </c>
      <c r="W94" s="46">
        <v>50.48</v>
      </c>
      <c r="X94" s="46">
        <v>131.91</v>
      </c>
      <c r="Y94" s="46">
        <v>94.45</v>
      </c>
    </row>
    <row r="95" spans="1:25" ht="15.75">
      <c r="A95" s="38">
        <v>21</v>
      </c>
      <c r="B95" s="46">
        <v>10.3</v>
      </c>
      <c r="C95" s="46">
        <v>4.68</v>
      </c>
      <c r="D95" s="46">
        <v>0.26</v>
      </c>
      <c r="E95" s="46">
        <v>0.27</v>
      </c>
      <c r="F95" s="46">
        <v>3.48</v>
      </c>
      <c r="G95" s="46">
        <v>0.46</v>
      </c>
      <c r="H95" s="46">
        <v>0.15</v>
      </c>
      <c r="I95" s="46">
        <v>0.39</v>
      </c>
      <c r="J95" s="46">
        <v>24.19</v>
      </c>
      <c r="K95" s="46">
        <v>90.63</v>
      </c>
      <c r="L95" s="46">
        <v>37.32</v>
      </c>
      <c r="M95" s="46">
        <v>82.71</v>
      </c>
      <c r="N95" s="46">
        <v>49.01</v>
      </c>
      <c r="O95" s="46">
        <v>20.74</v>
      </c>
      <c r="P95" s="46">
        <v>24.4</v>
      </c>
      <c r="Q95" s="46">
        <v>12.57</v>
      </c>
      <c r="R95" s="46">
        <v>4.4</v>
      </c>
      <c r="S95" s="46">
        <v>4.65</v>
      </c>
      <c r="T95" s="46">
        <v>43.61</v>
      </c>
      <c r="U95" s="46">
        <v>88.04</v>
      </c>
      <c r="V95" s="46">
        <v>153.88</v>
      </c>
      <c r="W95" s="46">
        <v>301.45</v>
      </c>
      <c r="X95" s="46">
        <v>314.71</v>
      </c>
      <c r="Y95" s="46">
        <v>54.44</v>
      </c>
    </row>
    <row r="96" spans="1:25" ht="15.75">
      <c r="A96" s="38">
        <v>22</v>
      </c>
      <c r="B96" s="46">
        <v>4.65</v>
      </c>
      <c r="C96" s="46">
        <v>3.54</v>
      </c>
      <c r="D96" s="46">
        <v>3.86</v>
      </c>
      <c r="E96" s="46">
        <v>1.57</v>
      </c>
      <c r="F96" s="46">
        <v>0.48</v>
      </c>
      <c r="G96" s="46">
        <v>0.14</v>
      </c>
      <c r="H96" s="46">
        <v>0.27</v>
      </c>
      <c r="I96" s="46">
        <v>0.15</v>
      </c>
      <c r="J96" s="46">
        <v>0.38</v>
      </c>
      <c r="K96" s="46">
        <v>0.58</v>
      </c>
      <c r="L96" s="46">
        <v>2.03</v>
      </c>
      <c r="M96" s="46">
        <v>9.58</v>
      </c>
      <c r="N96" s="46">
        <v>0.76</v>
      </c>
      <c r="O96" s="46">
        <v>0.56</v>
      </c>
      <c r="P96" s="46">
        <v>20.98</v>
      </c>
      <c r="Q96" s="46">
        <v>2.6</v>
      </c>
      <c r="R96" s="46">
        <v>0.9</v>
      </c>
      <c r="S96" s="46">
        <v>5.64</v>
      </c>
      <c r="T96" s="46">
        <v>33.24</v>
      </c>
      <c r="U96" s="46">
        <v>64.23</v>
      </c>
      <c r="V96" s="46">
        <v>90.98</v>
      </c>
      <c r="W96" s="46">
        <v>245.54</v>
      </c>
      <c r="X96" s="46">
        <v>74.53</v>
      </c>
      <c r="Y96" s="46">
        <v>4.17</v>
      </c>
    </row>
    <row r="97" spans="1:25" ht="15.75">
      <c r="A97" s="38">
        <v>23</v>
      </c>
      <c r="B97" s="46">
        <v>59.55</v>
      </c>
      <c r="C97" s="46">
        <v>59.4</v>
      </c>
      <c r="D97" s="46">
        <v>47.72</v>
      </c>
      <c r="E97" s="46">
        <v>49.01</v>
      </c>
      <c r="F97" s="46">
        <v>31.67</v>
      </c>
      <c r="G97" s="46">
        <v>0.91</v>
      </c>
      <c r="H97" s="46">
        <v>0.29</v>
      </c>
      <c r="I97" s="46">
        <v>0.08</v>
      </c>
      <c r="J97" s="46">
        <v>0</v>
      </c>
      <c r="K97" s="46">
        <v>0</v>
      </c>
      <c r="L97" s="46">
        <v>0.16</v>
      </c>
      <c r="M97" s="46">
        <v>0.16</v>
      </c>
      <c r="N97" s="46">
        <v>0.18</v>
      </c>
      <c r="O97" s="46">
        <v>0.24</v>
      </c>
      <c r="P97" s="46">
        <v>0.42</v>
      </c>
      <c r="Q97" s="46">
        <v>0.21</v>
      </c>
      <c r="R97" s="46">
        <v>0.38</v>
      </c>
      <c r="S97" s="46">
        <v>0.32</v>
      </c>
      <c r="T97" s="46">
        <v>4.04</v>
      </c>
      <c r="U97" s="46">
        <v>59.02</v>
      </c>
      <c r="V97" s="46">
        <v>27.54</v>
      </c>
      <c r="W97" s="46">
        <v>32.2</v>
      </c>
      <c r="X97" s="46">
        <v>51.86</v>
      </c>
      <c r="Y97" s="46">
        <v>51.68</v>
      </c>
    </row>
    <row r="98" spans="1:25" ht="15.75">
      <c r="A98" s="38">
        <v>24</v>
      </c>
      <c r="B98" s="46">
        <v>86.31</v>
      </c>
      <c r="C98" s="46">
        <v>72.78</v>
      </c>
      <c r="D98" s="46">
        <v>76.8</v>
      </c>
      <c r="E98" s="46">
        <v>45.36</v>
      </c>
      <c r="F98" s="46">
        <v>61.4</v>
      </c>
      <c r="G98" s="46">
        <v>77.28</v>
      </c>
      <c r="H98" s="46">
        <v>0.32</v>
      </c>
      <c r="I98" s="46">
        <v>1.82</v>
      </c>
      <c r="J98" s="46">
        <v>9.8</v>
      </c>
      <c r="K98" s="46">
        <v>43.83</v>
      </c>
      <c r="L98" s="46">
        <v>32.6</v>
      </c>
      <c r="M98" s="46">
        <v>25.76</v>
      </c>
      <c r="N98" s="46">
        <v>2.72</v>
      </c>
      <c r="O98" s="46">
        <v>3.54</v>
      </c>
      <c r="P98" s="46">
        <v>22.76</v>
      </c>
      <c r="Q98" s="46">
        <v>12.76</v>
      </c>
      <c r="R98" s="46">
        <v>1.19</v>
      </c>
      <c r="S98" s="46">
        <v>15.8</v>
      </c>
      <c r="T98" s="46">
        <v>34.17</v>
      </c>
      <c r="U98" s="46">
        <v>56.44</v>
      </c>
      <c r="V98" s="46">
        <v>484.59</v>
      </c>
      <c r="W98" s="46">
        <v>792.97</v>
      </c>
      <c r="X98" s="46">
        <v>261.95</v>
      </c>
      <c r="Y98" s="46">
        <v>161.24</v>
      </c>
    </row>
    <row r="99" spans="1:25" ht="15.75">
      <c r="A99" s="38">
        <v>25</v>
      </c>
      <c r="B99" s="46">
        <v>23.77</v>
      </c>
      <c r="C99" s="46">
        <v>5.51</v>
      </c>
      <c r="D99" s="46">
        <v>39.59</v>
      </c>
      <c r="E99" s="46">
        <v>22.3</v>
      </c>
      <c r="F99" s="46">
        <v>2.76</v>
      </c>
      <c r="G99" s="46">
        <v>2.45</v>
      </c>
      <c r="H99" s="46">
        <v>128.06</v>
      </c>
      <c r="I99" s="46">
        <v>147.5</v>
      </c>
      <c r="J99" s="46">
        <v>130.14</v>
      </c>
      <c r="K99" s="46">
        <v>311.81</v>
      </c>
      <c r="L99" s="46">
        <v>224.2</v>
      </c>
      <c r="M99" s="46">
        <v>200.22</v>
      </c>
      <c r="N99" s="46">
        <v>182.51</v>
      </c>
      <c r="O99" s="46">
        <v>191.63</v>
      </c>
      <c r="P99" s="46">
        <v>205.17</v>
      </c>
      <c r="Q99" s="46">
        <v>208.32</v>
      </c>
      <c r="R99" s="46">
        <v>4.5</v>
      </c>
      <c r="S99" s="46">
        <v>21.71</v>
      </c>
      <c r="T99" s="46">
        <v>2.4</v>
      </c>
      <c r="U99" s="46">
        <v>60.2</v>
      </c>
      <c r="V99" s="46">
        <v>197.07</v>
      </c>
      <c r="W99" s="46">
        <v>154.03</v>
      </c>
      <c r="X99" s="46">
        <v>240.44</v>
      </c>
      <c r="Y99" s="46">
        <v>117.3</v>
      </c>
    </row>
    <row r="100" spans="1:25" ht="15.75">
      <c r="A100" s="38">
        <v>26</v>
      </c>
      <c r="B100" s="46">
        <v>32.55</v>
      </c>
      <c r="C100" s="46">
        <v>3.09</v>
      </c>
      <c r="D100" s="46">
        <v>41.82</v>
      </c>
      <c r="E100" s="46">
        <v>4.49</v>
      </c>
      <c r="F100" s="46">
        <v>0.37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4.29</v>
      </c>
      <c r="M100" s="46">
        <v>20.36</v>
      </c>
      <c r="N100" s="46">
        <v>11.48</v>
      </c>
      <c r="O100" s="46">
        <v>12.15</v>
      </c>
      <c r="P100" s="46">
        <v>80.17</v>
      </c>
      <c r="Q100" s="46">
        <v>39.56</v>
      </c>
      <c r="R100" s="46">
        <v>89.04</v>
      </c>
      <c r="S100" s="46">
        <v>43.92</v>
      </c>
      <c r="T100" s="46">
        <v>76.87</v>
      </c>
      <c r="U100" s="46">
        <v>124.23</v>
      </c>
      <c r="V100" s="46">
        <v>161.8</v>
      </c>
      <c r="W100" s="46">
        <v>162.78</v>
      </c>
      <c r="X100" s="46">
        <v>282.51</v>
      </c>
      <c r="Y100" s="46">
        <v>230.29</v>
      </c>
    </row>
    <row r="101" spans="1:25" ht="15.75">
      <c r="A101" s="38">
        <v>27</v>
      </c>
      <c r="B101" s="46">
        <v>140.88</v>
      </c>
      <c r="C101" s="46">
        <v>127.87</v>
      </c>
      <c r="D101" s="46">
        <v>227.92</v>
      </c>
      <c r="E101" s="46">
        <v>216.8</v>
      </c>
      <c r="F101" s="46">
        <v>50.48</v>
      </c>
      <c r="G101" s="46">
        <v>0.41</v>
      </c>
      <c r="H101" s="46">
        <v>1.24</v>
      </c>
      <c r="I101" s="46">
        <v>27.24</v>
      </c>
      <c r="J101" s="46">
        <v>91.67</v>
      </c>
      <c r="K101" s="46">
        <v>146.64</v>
      </c>
      <c r="L101" s="46">
        <v>2.52</v>
      </c>
      <c r="M101" s="46">
        <v>41.85</v>
      </c>
      <c r="N101" s="46">
        <v>9.6</v>
      </c>
      <c r="O101" s="46">
        <v>12.69</v>
      </c>
      <c r="P101" s="46">
        <v>19.2</v>
      </c>
      <c r="Q101" s="46">
        <v>2.26</v>
      </c>
      <c r="R101" s="46">
        <v>21.82</v>
      </c>
      <c r="S101" s="46">
        <v>53.9</v>
      </c>
      <c r="T101" s="46">
        <v>67.81</v>
      </c>
      <c r="U101" s="46">
        <v>130.67</v>
      </c>
      <c r="V101" s="46">
        <v>104.33</v>
      </c>
      <c r="W101" s="46">
        <v>84.54</v>
      </c>
      <c r="X101" s="46">
        <v>134.41</v>
      </c>
      <c r="Y101" s="46">
        <v>387.14</v>
      </c>
    </row>
    <row r="102" spans="1:25" ht="15.75">
      <c r="A102" s="38">
        <v>28</v>
      </c>
      <c r="B102" s="46">
        <v>182.11</v>
      </c>
      <c r="C102" s="46">
        <v>106.33</v>
      </c>
      <c r="D102" s="46">
        <v>226.08</v>
      </c>
      <c r="E102" s="46">
        <v>144.09</v>
      </c>
      <c r="F102" s="46">
        <v>145.63</v>
      </c>
      <c r="G102" s="46">
        <v>249.28</v>
      </c>
      <c r="H102" s="46">
        <v>16.58</v>
      </c>
      <c r="I102" s="46">
        <v>81.14</v>
      </c>
      <c r="J102" s="46">
        <v>147.98</v>
      </c>
      <c r="K102" s="46">
        <v>199.89</v>
      </c>
      <c r="L102" s="46">
        <v>194.34</v>
      </c>
      <c r="M102" s="46">
        <v>203.22</v>
      </c>
      <c r="N102" s="46">
        <v>271.04</v>
      </c>
      <c r="O102" s="46">
        <v>273.36</v>
      </c>
      <c r="P102" s="46">
        <v>356.91</v>
      </c>
      <c r="Q102" s="46">
        <v>327</v>
      </c>
      <c r="R102" s="46">
        <v>347.25</v>
      </c>
      <c r="S102" s="46">
        <v>312.01</v>
      </c>
      <c r="T102" s="46">
        <v>326.21</v>
      </c>
      <c r="U102" s="46">
        <v>330.51</v>
      </c>
      <c r="V102" s="46">
        <v>210.17</v>
      </c>
      <c r="W102" s="46">
        <v>195.59</v>
      </c>
      <c r="X102" s="46">
        <v>280.64</v>
      </c>
      <c r="Y102" s="46">
        <v>299.18</v>
      </c>
    </row>
    <row r="103" spans="1:25" ht="15.75">
      <c r="A103" s="38">
        <v>29</v>
      </c>
      <c r="B103" s="46">
        <v>10.93</v>
      </c>
      <c r="C103" s="46">
        <v>13.61</v>
      </c>
      <c r="D103" s="46">
        <v>49.95</v>
      </c>
      <c r="E103" s="46">
        <v>19.53</v>
      </c>
      <c r="F103" s="46">
        <v>67.08</v>
      </c>
      <c r="G103" s="46">
        <v>0.29</v>
      </c>
      <c r="H103" s="46">
        <v>0.15</v>
      </c>
      <c r="I103" s="46">
        <v>3.98</v>
      </c>
      <c r="J103" s="46">
        <v>4.66</v>
      </c>
      <c r="K103" s="46">
        <v>31.23</v>
      </c>
      <c r="L103" s="46">
        <v>68.02</v>
      </c>
      <c r="M103" s="46">
        <v>61.08</v>
      </c>
      <c r="N103" s="46">
        <v>165.18</v>
      </c>
      <c r="O103" s="46">
        <v>132.36</v>
      </c>
      <c r="P103" s="46">
        <v>172.13</v>
      </c>
      <c r="Q103" s="46">
        <v>202.45</v>
      </c>
      <c r="R103" s="46">
        <v>227.67</v>
      </c>
      <c r="S103" s="46">
        <v>268.19</v>
      </c>
      <c r="T103" s="46">
        <v>205.41</v>
      </c>
      <c r="U103" s="46">
        <v>208.27</v>
      </c>
      <c r="V103" s="46">
        <v>180.89</v>
      </c>
      <c r="W103" s="46">
        <v>192.15</v>
      </c>
      <c r="X103" s="46">
        <v>172.54</v>
      </c>
      <c r="Y103" s="46">
        <v>188.66</v>
      </c>
    </row>
    <row r="104" spans="1:25" ht="15.75">
      <c r="A104" s="38">
        <v>30</v>
      </c>
      <c r="B104" s="46">
        <v>74.14</v>
      </c>
      <c r="C104" s="46">
        <v>74.72</v>
      </c>
      <c r="D104" s="46">
        <v>118.44</v>
      </c>
      <c r="E104" s="46">
        <v>80.57</v>
      </c>
      <c r="F104" s="46">
        <v>47.89</v>
      </c>
      <c r="G104" s="46">
        <v>2.09</v>
      </c>
      <c r="H104" s="46">
        <v>3.16</v>
      </c>
      <c r="I104" s="46">
        <v>0.37</v>
      </c>
      <c r="J104" s="46">
        <v>49.45</v>
      </c>
      <c r="K104" s="46">
        <v>2.29</v>
      </c>
      <c r="L104" s="46">
        <v>6.42</v>
      </c>
      <c r="M104" s="46">
        <v>8.62</v>
      </c>
      <c r="N104" s="46">
        <v>21.18</v>
      </c>
      <c r="O104" s="46">
        <v>17</v>
      </c>
      <c r="P104" s="46">
        <v>29.22</v>
      </c>
      <c r="Q104" s="46">
        <v>9.18</v>
      </c>
      <c r="R104" s="46">
        <v>79.64</v>
      </c>
      <c r="S104" s="46">
        <v>84.5</v>
      </c>
      <c r="T104" s="46">
        <v>123.75</v>
      </c>
      <c r="U104" s="46">
        <v>128.7</v>
      </c>
      <c r="V104" s="46">
        <v>103.15</v>
      </c>
      <c r="W104" s="46">
        <v>102.93</v>
      </c>
      <c r="X104" s="46">
        <v>82.25</v>
      </c>
      <c r="Y104" s="46">
        <v>43.29</v>
      </c>
    </row>
    <row r="105" spans="1:25" ht="15.75">
      <c r="A105" s="38">
        <v>31</v>
      </c>
      <c r="B105" s="46">
        <v>1.89</v>
      </c>
      <c r="C105" s="46">
        <v>14.79</v>
      </c>
      <c r="D105" s="46">
        <v>2.04</v>
      </c>
      <c r="E105" s="46">
        <v>10.71</v>
      </c>
      <c r="F105" s="46">
        <v>2.02</v>
      </c>
      <c r="G105" s="46">
        <v>1.03</v>
      </c>
      <c r="H105" s="46">
        <v>0.48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0.03</v>
      </c>
      <c r="W105" s="46">
        <v>0.04</v>
      </c>
      <c r="X105" s="46">
        <v>0.17</v>
      </c>
      <c r="Y105" s="46">
        <v>22.7</v>
      </c>
    </row>
    <row r="106" spans="1:25" s="43" customFormat="1" ht="15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s="43" customFormat="1" ht="15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 t="s">
        <v>51</v>
      </c>
      <c r="O107" s="189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 s="43" customFormat="1" ht="15.75">
      <c r="A108" s="190" t="s">
        <v>118</v>
      </c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2">
        <v>-5.69</v>
      </c>
      <c r="O108" s="192"/>
      <c r="P108" s="41"/>
      <c r="Q108" s="44"/>
      <c r="R108" s="41"/>
      <c r="S108" s="41"/>
      <c r="T108" s="41"/>
      <c r="U108" s="41"/>
      <c r="V108" s="41"/>
      <c r="W108" s="41"/>
      <c r="X108" s="41"/>
      <c r="Y108" s="41"/>
    </row>
    <row r="109" spans="1:25" s="43" customFormat="1" ht="15.75">
      <c r="A109" s="190" t="s">
        <v>119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2">
        <v>87</v>
      </c>
      <c r="O109" s="192"/>
      <c r="P109" s="41"/>
      <c r="Q109" s="44"/>
      <c r="R109" s="41"/>
      <c r="S109" s="41"/>
      <c r="T109" s="41"/>
      <c r="U109" s="41"/>
      <c r="V109" s="41"/>
      <c r="W109" s="41"/>
      <c r="X109" s="41"/>
      <c r="Y109" s="41"/>
    </row>
    <row r="110" spans="1:25" s="43" customFormat="1" ht="15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15" ht="15.75">
      <c r="A111" s="173" t="s">
        <v>110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91">
        <v>264902.05</v>
      </c>
      <c r="O111" s="191"/>
    </row>
    <row r="112" spans="1:15" s="43" customFormat="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5"/>
      <c r="O112" s="45"/>
    </row>
    <row r="113" ht="15.75">
      <c r="A113" s="19" t="s">
        <v>87</v>
      </c>
    </row>
    <row r="114" spans="1:25" ht="18.75">
      <c r="A114" s="176" t="s">
        <v>25</v>
      </c>
      <c r="B114" s="188" t="s">
        <v>117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</row>
    <row r="115" spans="1:25" ht="15.75">
      <c r="A115" s="176"/>
      <c r="B115" s="37" t="s">
        <v>26</v>
      </c>
      <c r="C115" s="37" t="s">
        <v>27</v>
      </c>
      <c r="D115" s="37" t="s">
        <v>28</v>
      </c>
      <c r="E115" s="37" t="s">
        <v>29</v>
      </c>
      <c r="F115" s="37" t="s">
        <v>30</v>
      </c>
      <c r="G115" s="37" t="s">
        <v>31</v>
      </c>
      <c r="H115" s="37" t="s">
        <v>32</v>
      </c>
      <c r="I115" s="37" t="s">
        <v>33</v>
      </c>
      <c r="J115" s="37" t="s">
        <v>34</v>
      </c>
      <c r="K115" s="37" t="s">
        <v>35</v>
      </c>
      <c r="L115" s="37" t="s">
        <v>36</v>
      </c>
      <c r="M115" s="37" t="s">
        <v>37</v>
      </c>
      <c r="N115" s="37" t="s">
        <v>38</v>
      </c>
      <c r="O115" s="37" t="s">
        <v>39</v>
      </c>
      <c r="P115" s="37" t="s">
        <v>40</v>
      </c>
      <c r="Q115" s="37" t="s">
        <v>41</v>
      </c>
      <c r="R115" s="37" t="s">
        <v>42</v>
      </c>
      <c r="S115" s="37" t="s">
        <v>43</v>
      </c>
      <c r="T115" s="37" t="s">
        <v>44</v>
      </c>
      <c r="U115" s="37" t="s">
        <v>45</v>
      </c>
      <c r="V115" s="37" t="s">
        <v>46</v>
      </c>
      <c r="W115" s="37" t="s">
        <v>47</v>
      </c>
      <c r="X115" s="37" t="s">
        <v>48</v>
      </c>
      <c r="Y115" s="37" t="s">
        <v>49</v>
      </c>
    </row>
    <row r="116" spans="1:25" ht="15.75">
      <c r="A116" s="38">
        <v>1</v>
      </c>
      <c r="B116" s="46">
        <v>689.2</v>
      </c>
      <c r="C116" s="46">
        <v>686.93</v>
      </c>
      <c r="D116" s="46">
        <v>651.3</v>
      </c>
      <c r="E116" s="46">
        <v>647.53</v>
      </c>
      <c r="F116" s="46">
        <v>662.47</v>
      </c>
      <c r="G116" s="46">
        <v>690.49</v>
      </c>
      <c r="H116" s="46">
        <v>693.97</v>
      </c>
      <c r="I116" s="46">
        <v>752.2</v>
      </c>
      <c r="J116" s="46">
        <v>809.99</v>
      </c>
      <c r="K116" s="46">
        <v>865.55</v>
      </c>
      <c r="L116" s="46">
        <v>879.29</v>
      </c>
      <c r="M116" s="46">
        <v>852.38</v>
      </c>
      <c r="N116" s="46">
        <v>830.31</v>
      </c>
      <c r="O116" s="46">
        <v>833.2</v>
      </c>
      <c r="P116" s="46">
        <v>896.5</v>
      </c>
      <c r="Q116" s="46">
        <v>925.11</v>
      </c>
      <c r="R116" s="46">
        <v>959.66</v>
      </c>
      <c r="S116" s="46">
        <v>951.1</v>
      </c>
      <c r="T116" s="46">
        <v>926.05</v>
      </c>
      <c r="U116" s="46">
        <v>887.1</v>
      </c>
      <c r="V116" s="46">
        <v>824.81</v>
      </c>
      <c r="W116" s="46">
        <v>799.34</v>
      </c>
      <c r="X116" s="46">
        <v>711.07</v>
      </c>
      <c r="Y116" s="46">
        <v>693.52</v>
      </c>
    </row>
    <row r="117" spans="1:25" ht="15.75">
      <c r="A117" s="38">
        <v>2</v>
      </c>
      <c r="B117" s="46">
        <v>695.39</v>
      </c>
      <c r="C117" s="46">
        <v>691.83</v>
      </c>
      <c r="D117" s="46">
        <v>689.43</v>
      </c>
      <c r="E117" s="46">
        <v>686.05</v>
      </c>
      <c r="F117" s="46">
        <v>686.3</v>
      </c>
      <c r="G117" s="46">
        <v>686.01</v>
      </c>
      <c r="H117" s="46">
        <v>691.1</v>
      </c>
      <c r="I117" s="46">
        <v>706.25</v>
      </c>
      <c r="J117" s="46">
        <v>809.17</v>
      </c>
      <c r="K117" s="46">
        <v>859.12</v>
      </c>
      <c r="L117" s="46">
        <v>901.03</v>
      </c>
      <c r="M117" s="46">
        <v>898.41</v>
      </c>
      <c r="N117" s="46">
        <v>890.9</v>
      </c>
      <c r="O117" s="46">
        <v>900.4</v>
      </c>
      <c r="P117" s="46">
        <v>931.38</v>
      </c>
      <c r="Q117" s="46">
        <v>969.07</v>
      </c>
      <c r="R117" s="46">
        <v>1120.6</v>
      </c>
      <c r="S117" s="46">
        <v>1121.09</v>
      </c>
      <c r="T117" s="46">
        <v>1174.93</v>
      </c>
      <c r="U117" s="46">
        <v>1073.46</v>
      </c>
      <c r="V117" s="46">
        <v>911.65</v>
      </c>
      <c r="W117" s="46">
        <v>876.7</v>
      </c>
      <c r="X117" s="46">
        <v>775.69</v>
      </c>
      <c r="Y117" s="46">
        <v>726.5</v>
      </c>
    </row>
    <row r="118" spans="1:25" ht="15.75">
      <c r="A118" s="38">
        <v>3</v>
      </c>
      <c r="B118" s="46">
        <v>689.14</v>
      </c>
      <c r="C118" s="46">
        <v>689.08</v>
      </c>
      <c r="D118" s="46">
        <v>689.64</v>
      </c>
      <c r="E118" s="46">
        <v>690.4</v>
      </c>
      <c r="F118" s="46">
        <v>721.8</v>
      </c>
      <c r="G118" s="46">
        <v>816.92</v>
      </c>
      <c r="H118" s="46">
        <v>909.23</v>
      </c>
      <c r="I118" s="46">
        <v>983.89</v>
      </c>
      <c r="J118" s="46">
        <v>1085.79</v>
      </c>
      <c r="K118" s="46">
        <v>1087.42</v>
      </c>
      <c r="L118" s="46">
        <v>1118.41</v>
      </c>
      <c r="M118" s="46">
        <v>1104.6</v>
      </c>
      <c r="N118" s="46">
        <v>1033.64</v>
      </c>
      <c r="O118" s="46">
        <v>1050.68</v>
      </c>
      <c r="P118" s="46">
        <v>1085.01</v>
      </c>
      <c r="Q118" s="46">
        <v>1098.28</v>
      </c>
      <c r="R118" s="46">
        <v>1140.72</v>
      </c>
      <c r="S118" s="46">
        <v>1107.73</v>
      </c>
      <c r="T118" s="46">
        <v>1071.8</v>
      </c>
      <c r="U118" s="46">
        <v>1021.88</v>
      </c>
      <c r="V118" s="46">
        <v>892.4</v>
      </c>
      <c r="W118" s="46">
        <v>804.73</v>
      </c>
      <c r="X118" s="46">
        <v>747.38</v>
      </c>
      <c r="Y118" s="46">
        <v>692.83</v>
      </c>
    </row>
    <row r="119" spans="1:25" ht="15.75">
      <c r="A119" s="38">
        <v>4</v>
      </c>
      <c r="B119" s="46">
        <v>684.92</v>
      </c>
      <c r="C119" s="46">
        <v>659.93</v>
      </c>
      <c r="D119" s="46">
        <v>685.08</v>
      </c>
      <c r="E119" s="46">
        <v>685.58</v>
      </c>
      <c r="F119" s="46">
        <v>698.85</v>
      </c>
      <c r="G119" s="46">
        <v>744.97</v>
      </c>
      <c r="H119" s="46">
        <v>817.26</v>
      </c>
      <c r="I119" s="46">
        <v>934.94</v>
      </c>
      <c r="J119" s="46">
        <v>948.69</v>
      </c>
      <c r="K119" s="46">
        <v>952.7</v>
      </c>
      <c r="L119" s="46">
        <v>920.67</v>
      </c>
      <c r="M119" s="46">
        <v>908.31</v>
      </c>
      <c r="N119" s="46">
        <v>873.39</v>
      </c>
      <c r="O119" s="46">
        <v>877.5</v>
      </c>
      <c r="P119" s="46">
        <v>915.91</v>
      </c>
      <c r="Q119" s="46">
        <v>920.4</v>
      </c>
      <c r="R119" s="46">
        <v>955.7</v>
      </c>
      <c r="S119" s="46">
        <v>938.13</v>
      </c>
      <c r="T119" s="46">
        <v>901.78</v>
      </c>
      <c r="U119" s="46">
        <v>867.52</v>
      </c>
      <c r="V119" s="46">
        <v>785.77</v>
      </c>
      <c r="W119" s="46">
        <v>744.19</v>
      </c>
      <c r="X119" s="46">
        <v>700.76</v>
      </c>
      <c r="Y119" s="46">
        <v>686.99</v>
      </c>
    </row>
    <row r="120" spans="1:25" ht="15.75">
      <c r="A120" s="38">
        <v>5</v>
      </c>
      <c r="B120" s="46">
        <v>681.29</v>
      </c>
      <c r="C120" s="46">
        <v>661.4</v>
      </c>
      <c r="D120" s="46">
        <v>660.75</v>
      </c>
      <c r="E120" s="46">
        <v>687.89</v>
      </c>
      <c r="F120" s="46">
        <v>699.57</v>
      </c>
      <c r="G120" s="46">
        <v>856.9</v>
      </c>
      <c r="H120" s="46">
        <v>847.25</v>
      </c>
      <c r="I120" s="46">
        <v>996.16</v>
      </c>
      <c r="J120" s="46">
        <v>1068.21</v>
      </c>
      <c r="K120" s="46">
        <v>1065.42</v>
      </c>
      <c r="L120" s="46">
        <v>1048.04</v>
      </c>
      <c r="M120" s="46">
        <v>1037.83</v>
      </c>
      <c r="N120" s="46">
        <v>1013.33</v>
      </c>
      <c r="O120" s="46">
        <v>1025.13</v>
      </c>
      <c r="P120" s="46">
        <v>1083.1</v>
      </c>
      <c r="Q120" s="46">
        <v>1087.85</v>
      </c>
      <c r="R120" s="46">
        <v>1129.15</v>
      </c>
      <c r="S120" s="46">
        <v>1059.75</v>
      </c>
      <c r="T120" s="46">
        <v>974.2</v>
      </c>
      <c r="U120" s="46">
        <v>937.1</v>
      </c>
      <c r="V120" s="46">
        <v>870.24</v>
      </c>
      <c r="W120" s="46">
        <v>794.17</v>
      </c>
      <c r="X120" s="46">
        <v>719.04</v>
      </c>
      <c r="Y120" s="46">
        <v>690.33</v>
      </c>
    </row>
    <row r="121" spans="1:25" ht="15.75">
      <c r="A121" s="38">
        <v>6</v>
      </c>
      <c r="B121" s="47">
        <v>655.1</v>
      </c>
      <c r="C121" s="47">
        <v>648.44</v>
      </c>
      <c r="D121" s="47">
        <v>644</v>
      </c>
      <c r="E121" s="47">
        <v>674.47</v>
      </c>
      <c r="F121" s="47">
        <v>694.06</v>
      </c>
      <c r="G121" s="47">
        <v>776.61</v>
      </c>
      <c r="H121" s="47">
        <v>839.15</v>
      </c>
      <c r="I121" s="47">
        <v>961.84</v>
      </c>
      <c r="J121" s="47">
        <v>1043.88</v>
      </c>
      <c r="K121" s="47">
        <v>1057.89</v>
      </c>
      <c r="L121" s="47">
        <v>1030.96</v>
      </c>
      <c r="M121" s="47">
        <v>1027.41</v>
      </c>
      <c r="N121" s="47">
        <v>966.23</v>
      </c>
      <c r="O121" s="47">
        <v>973.36</v>
      </c>
      <c r="P121" s="47">
        <v>1048.22</v>
      </c>
      <c r="Q121" s="47">
        <v>1068.92</v>
      </c>
      <c r="R121" s="47">
        <v>1117.37</v>
      </c>
      <c r="S121" s="47">
        <v>1029.79</v>
      </c>
      <c r="T121" s="47">
        <v>967.09</v>
      </c>
      <c r="U121" s="47">
        <v>929.29</v>
      </c>
      <c r="V121" s="47">
        <v>855.23</v>
      </c>
      <c r="W121" s="47">
        <v>764.55</v>
      </c>
      <c r="X121" s="47">
        <v>710.23</v>
      </c>
      <c r="Y121" s="47">
        <v>691.35</v>
      </c>
    </row>
    <row r="122" spans="1:25" ht="15.75">
      <c r="A122" s="38">
        <v>7</v>
      </c>
      <c r="B122" s="47">
        <v>646.02</v>
      </c>
      <c r="C122" s="47">
        <v>626.08</v>
      </c>
      <c r="D122" s="47">
        <v>632.37</v>
      </c>
      <c r="E122" s="47">
        <v>636.42</v>
      </c>
      <c r="F122" s="47">
        <v>687.35</v>
      </c>
      <c r="G122" s="47">
        <v>696.55</v>
      </c>
      <c r="H122" s="47">
        <v>740.95</v>
      </c>
      <c r="I122" s="47">
        <v>860.45</v>
      </c>
      <c r="J122" s="47">
        <v>904.24</v>
      </c>
      <c r="K122" s="47">
        <v>897.4</v>
      </c>
      <c r="L122" s="47">
        <v>879.51</v>
      </c>
      <c r="M122" s="47">
        <v>880.1</v>
      </c>
      <c r="N122" s="47">
        <v>833.67</v>
      </c>
      <c r="O122" s="47">
        <v>835.6</v>
      </c>
      <c r="P122" s="47">
        <v>897.65</v>
      </c>
      <c r="Q122" s="47">
        <v>907.78</v>
      </c>
      <c r="R122" s="47">
        <v>942.3</v>
      </c>
      <c r="S122" s="47">
        <v>910.69</v>
      </c>
      <c r="T122" s="47">
        <v>879.73</v>
      </c>
      <c r="U122" s="47">
        <v>803.73</v>
      </c>
      <c r="V122" s="47">
        <v>743.06</v>
      </c>
      <c r="W122" s="47">
        <v>736.41</v>
      </c>
      <c r="X122" s="47">
        <v>717.1</v>
      </c>
      <c r="Y122" s="47">
        <v>687.49</v>
      </c>
    </row>
    <row r="123" spans="1:25" ht="15.75">
      <c r="A123" s="38">
        <v>8</v>
      </c>
      <c r="B123" s="47">
        <v>688.58</v>
      </c>
      <c r="C123" s="47">
        <v>688.77</v>
      </c>
      <c r="D123" s="47">
        <v>686.75</v>
      </c>
      <c r="E123" s="47">
        <v>688.44</v>
      </c>
      <c r="F123" s="47">
        <v>689.42</v>
      </c>
      <c r="G123" s="47">
        <v>690.43</v>
      </c>
      <c r="H123" s="47">
        <v>764.1</v>
      </c>
      <c r="I123" s="47">
        <v>793.78</v>
      </c>
      <c r="J123" s="47">
        <v>876.02</v>
      </c>
      <c r="K123" s="47">
        <v>918.34</v>
      </c>
      <c r="L123" s="47">
        <v>928.59</v>
      </c>
      <c r="M123" s="47">
        <v>924.74</v>
      </c>
      <c r="N123" s="47">
        <v>917.02</v>
      </c>
      <c r="O123" s="47">
        <v>922.95</v>
      </c>
      <c r="P123" s="47">
        <v>955.91</v>
      </c>
      <c r="Q123" s="47">
        <v>979.07</v>
      </c>
      <c r="R123" s="47">
        <v>1061.76</v>
      </c>
      <c r="S123" s="47">
        <v>1037.21</v>
      </c>
      <c r="T123" s="47">
        <v>966.93</v>
      </c>
      <c r="U123" s="47">
        <v>929.98</v>
      </c>
      <c r="V123" s="47">
        <v>882.68</v>
      </c>
      <c r="W123" s="47">
        <v>838.68</v>
      </c>
      <c r="X123" s="47">
        <v>748.53</v>
      </c>
      <c r="Y123" s="47">
        <v>693.98</v>
      </c>
    </row>
    <row r="124" spans="1:25" ht="15.75">
      <c r="A124" s="38">
        <v>9</v>
      </c>
      <c r="B124" s="47">
        <v>693.32</v>
      </c>
      <c r="C124" s="47">
        <v>691.76</v>
      </c>
      <c r="D124" s="47">
        <v>690.85</v>
      </c>
      <c r="E124" s="47">
        <v>691.9</v>
      </c>
      <c r="F124" s="47">
        <v>691.57</v>
      </c>
      <c r="G124" s="47">
        <v>691.93</v>
      </c>
      <c r="H124" s="47">
        <v>696</v>
      </c>
      <c r="I124" s="47">
        <v>738.5</v>
      </c>
      <c r="J124" s="47">
        <v>808.63</v>
      </c>
      <c r="K124" s="47">
        <v>821.92</v>
      </c>
      <c r="L124" s="47">
        <v>818.65</v>
      </c>
      <c r="M124" s="47">
        <v>817.48</v>
      </c>
      <c r="N124" s="47">
        <v>813.49</v>
      </c>
      <c r="O124" s="47">
        <v>817.76</v>
      </c>
      <c r="P124" s="47">
        <v>879.27</v>
      </c>
      <c r="Q124" s="47">
        <v>932.36</v>
      </c>
      <c r="R124" s="47">
        <v>981.7</v>
      </c>
      <c r="S124" s="47">
        <v>1027.94</v>
      </c>
      <c r="T124" s="47">
        <v>989.59</v>
      </c>
      <c r="U124" s="47">
        <v>931.72</v>
      </c>
      <c r="V124" s="47">
        <v>871.14</v>
      </c>
      <c r="W124" s="47">
        <v>830.09</v>
      </c>
      <c r="X124" s="47">
        <v>740.21</v>
      </c>
      <c r="Y124" s="47">
        <v>694.59</v>
      </c>
    </row>
    <row r="125" spans="1:25" ht="15.75">
      <c r="A125" s="38">
        <v>10</v>
      </c>
      <c r="B125" s="47">
        <v>691.65</v>
      </c>
      <c r="C125" s="47">
        <v>688.88</v>
      </c>
      <c r="D125" s="47">
        <v>647.76</v>
      </c>
      <c r="E125" s="47">
        <v>684.32</v>
      </c>
      <c r="F125" s="47">
        <v>692.24</v>
      </c>
      <c r="G125" s="47">
        <v>701.78</v>
      </c>
      <c r="H125" s="47">
        <v>725.11</v>
      </c>
      <c r="I125" s="47">
        <v>854.46</v>
      </c>
      <c r="J125" s="47">
        <v>896.94</v>
      </c>
      <c r="K125" s="47">
        <v>918.66</v>
      </c>
      <c r="L125" s="47">
        <v>894.81</v>
      </c>
      <c r="M125" s="47">
        <v>888.83</v>
      </c>
      <c r="N125" s="47">
        <v>875.3</v>
      </c>
      <c r="O125" s="47">
        <v>882.36</v>
      </c>
      <c r="P125" s="47">
        <v>900.17</v>
      </c>
      <c r="Q125" s="47">
        <v>909.12</v>
      </c>
      <c r="R125" s="47">
        <v>942.72</v>
      </c>
      <c r="S125" s="47">
        <v>920.39</v>
      </c>
      <c r="T125" s="47">
        <v>887.15</v>
      </c>
      <c r="U125" s="47">
        <v>843.28</v>
      </c>
      <c r="V125" s="47">
        <v>754.76</v>
      </c>
      <c r="W125" s="47">
        <v>712.4</v>
      </c>
      <c r="X125" s="47">
        <v>699.89</v>
      </c>
      <c r="Y125" s="47">
        <v>675.44</v>
      </c>
    </row>
    <row r="126" spans="1:25" ht="15.75">
      <c r="A126" s="38">
        <v>11</v>
      </c>
      <c r="B126" s="47">
        <v>645.12</v>
      </c>
      <c r="C126" s="47">
        <v>616.18</v>
      </c>
      <c r="D126" s="47">
        <v>615.72</v>
      </c>
      <c r="E126" s="47">
        <v>617.05</v>
      </c>
      <c r="F126" s="47">
        <v>650.96</v>
      </c>
      <c r="G126" s="47">
        <v>694.05</v>
      </c>
      <c r="H126" s="47">
        <v>733.02</v>
      </c>
      <c r="I126" s="47">
        <v>775.31</v>
      </c>
      <c r="J126" s="47">
        <v>831.08</v>
      </c>
      <c r="K126" s="47">
        <v>855.69</v>
      </c>
      <c r="L126" s="47">
        <v>829.09</v>
      </c>
      <c r="M126" s="47">
        <v>835.73</v>
      </c>
      <c r="N126" s="47">
        <v>824.14</v>
      </c>
      <c r="O126" s="47">
        <v>839.78</v>
      </c>
      <c r="P126" s="47">
        <v>880.86</v>
      </c>
      <c r="Q126" s="47">
        <v>880.81</v>
      </c>
      <c r="R126" s="47">
        <v>904.28</v>
      </c>
      <c r="S126" s="47">
        <v>893.46</v>
      </c>
      <c r="T126" s="47">
        <v>866.74</v>
      </c>
      <c r="U126" s="47">
        <v>813.17</v>
      </c>
      <c r="V126" s="47">
        <v>720</v>
      </c>
      <c r="W126" s="47">
        <v>713.05</v>
      </c>
      <c r="X126" s="47">
        <v>700.09</v>
      </c>
      <c r="Y126" s="47">
        <v>678.28</v>
      </c>
    </row>
    <row r="127" spans="1:25" ht="15.75">
      <c r="A127" s="38">
        <v>12</v>
      </c>
      <c r="B127" s="47">
        <v>629.41</v>
      </c>
      <c r="C127" s="47">
        <v>618.82</v>
      </c>
      <c r="D127" s="47">
        <v>619.37</v>
      </c>
      <c r="E127" s="47">
        <v>639.5</v>
      </c>
      <c r="F127" s="47">
        <v>667.6</v>
      </c>
      <c r="G127" s="47">
        <v>689.56</v>
      </c>
      <c r="H127" s="47">
        <v>696.86</v>
      </c>
      <c r="I127" s="47">
        <v>697.26</v>
      </c>
      <c r="J127" s="47">
        <v>708.11</v>
      </c>
      <c r="K127" s="47">
        <v>704.93</v>
      </c>
      <c r="L127" s="47">
        <v>702.51</v>
      </c>
      <c r="M127" s="47">
        <v>702.09</v>
      </c>
      <c r="N127" s="47">
        <v>700.84</v>
      </c>
      <c r="O127" s="47">
        <v>701.26</v>
      </c>
      <c r="P127" s="47">
        <v>707.33</v>
      </c>
      <c r="Q127" s="47">
        <v>712.61</v>
      </c>
      <c r="R127" s="47">
        <v>732.68</v>
      </c>
      <c r="S127" s="47">
        <v>707.71</v>
      </c>
      <c r="T127" s="47">
        <v>868.61</v>
      </c>
      <c r="U127" s="47">
        <v>816.87</v>
      </c>
      <c r="V127" s="47">
        <v>720.7</v>
      </c>
      <c r="W127" s="47">
        <v>709.53</v>
      </c>
      <c r="X127" s="47">
        <v>695.56</v>
      </c>
      <c r="Y127" s="47">
        <v>664.11</v>
      </c>
    </row>
    <row r="128" spans="1:25" ht="15.75">
      <c r="A128" s="38">
        <v>13</v>
      </c>
      <c r="B128" s="47">
        <v>657.94</v>
      </c>
      <c r="C128" s="47">
        <v>652.68</v>
      </c>
      <c r="D128" s="47">
        <v>652.54</v>
      </c>
      <c r="E128" s="47">
        <v>654.01</v>
      </c>
      <c r="F128" s="47">
        <v>682.1</v>
      </c>
      <c r="G128" s="47">
        <v>701.94</v>
      </c>
      <c r="H128" s="47">
        <v>718.3</v>
      </c>
      <c r="I128" s="47">
        <v>775.83</v>
      </c>
      <c r="J128" s="47">
        <v>830.84</v>
      </c>
      <c r="K128" s="47">
        <v>832.86</v>
      </c>
      <c r="L128" s="47">
        <v>822.67</v>
      </c>
      <c r="M128" s="47">
        <v>817.67</v>
      </c>
      <c r="N128" s="47">
        <v>817.64</v>
      </c>
      <c r="O128" s="47">
        <v>823.89</v>
      </c>
      <c r="P128" s="47">
        <v>838.47</v>
      </c>
      <c r="Q128" s="47">
        <v>845.65</v>
      </c>
      <c r="R128" s="47">
        <v>900.64</v>
      </c>
      <c r="S128" s="47">
        <v>886.42</v>
      </c>
      <c r="T128" s="47">
        <v>841.11</v>
      </c>
      <c r="U128" s="47">
        <v>803.81</v>
      </c>
      <c r="V128" s="47">
        <v>725.47</v>
      </c>
      <c r="W128" s="47">
        <v>714.41</v>
      </c>
      <c r="X128" s="47">
        <v>704.08</v>
      </c>
      <c r="Y128" s="47">
        <v>659.16</v>
      </c>
    </row>
    <row r="129" spans="1:25" ht="15.75">
      <c r="A129" s="38">
        <v>14</v>
      </c>
      <c r="B129" s="47">
        <v>658.31</v>
      </c>
      <c r="C129" s="47">
        <v>657.11</v>
      </c>
      <c r="D129" s="47">
        <v>654.29</v>
      </c>
      <c r="E129" s="47">
        <v>656.37</v>
      </c>
      <c r="F129" s="47">
        <v>700.26</v>
      </c>
      <c r="G129" s="47">
        <v>711.25</v>
      </c>
      <c r="H129" s="47">
        <v>728.01</v>
      </c>
      <c r="I129" s="47">
        <v>803.25</v>
      </c>
      <c r="J129" s="47">
        <v>825.21</v>
      </c>
      <c r="K129" s="47">
        <v>748.01</v>
      </c>
      <c r="L129" s="47">
        <v>744.02</v>
      </c>
      <c r="M129" s="47">
        <v>742.76</v>
      </c>
      <c r="N129" s="47">
        <v>741.83</v>
      </c>
      <c r="O129" s="47">
        <v>746.55</v>
      </c>
      <c r="P129" s="47">
        <v>831.88</v>
      </c>
      <c r="Q129" s="47">
        <v>845.3</v>
      </c>
      <c r="R129" s="47">
        <v>878.02</v>
      </c>
      <c r="S129" s="47">
        <v>856.95</v>
      </c>
      <c r="T129" s="47">
        <v>826.22</v>
      </c>
      <c r="U129" s="47">
        <v>746.24</v>
      </c>
      <c r="V129" s="47">
        <v>720.15</v>
      </c>
      <c r="W129" s="47">
        <v>710.26</v>
      </c>
      <c r="X129" s="47">
        <v>704.13</v>
      </c>
      <c r="Y129" s="47">
        <v>693.37</v>
      </c>
    </row>
    <row r="130" spans="1:25" ht="15.75">
      <c r="A130" s="38">
        <v>15</v>
      </c>
      <c r="B130" s="47">
        <v>756.32</v>
      </c>
      <c r="C130" s="47">
        <v>752.55</v>
      </c>
      <c r="D130" s="47">
        <v>746.06</v>
      </c>
      <c r="E130" s="47">
        <v>697.43</v>
      </c>
      <c r="F130" s="47">
        <v>707.28</v>
      </c>
      <c r="G130" s="47">
        <v>752.45</v>
      </c>
      <c r="H130" s="47">
        <v>864.79</v>
      </c>
      <c r="I130" s="47">
        <v>876.6</v>
      </c>
      <c r="J130" s="47">
        <v>901.79</v>
      </c>
      <c r="K130" s="47">
        <v>915.72</v>
      </c>
      <c r="L130" s="47">
        <v>904.89</v>
      </c>
      <c r="M130" s="47">
        <v>893.05</v>
      </c>
      <c r="N130" s="47">
        <v>868.26</v>
      </c>
      <c r="O130" s="47">
        <v>871.7</v>
      </c>
      <c r="P130" s="47">
        <v>908.79</v>
      </c>
      <c r="Q130" s="47">
        <v>942.23</v>
      </c>
      <c r="R130" s="47">
        <v>973.59</v>
      </c>
      <c r="S130" s="47">
        <v>966.11</v>
      </c>
      <c r="T130" s="47">
        <v>930.37</v>
      </c>
      <c r="U130" s="47">
        <v>898.34</v>
      </c>
      <c r="V130" s="47">
        <v>819.11</v>
      </c>
      <c r="W130" s="47">
        <v>798.72</v>
      </c>
      <c r="X130" s="47">
        <v>759.32</v>
      </c>
      <c r="Y130" s="47">
        <v>749.53</v>
      </c>
    </row>
    <row r="131" spans="1:25" ht="15.75">
      <c r="A131" s="38">
        <v>16</v>
      </c>
      <c r="B131" s="47">
        <v>701.37</v>
      </c>
      <c r="C131" s="47">
        <v>697.64</v>
      </c>
      <c r="D131" s="47">
        <v>694.31</v>
      </c>
      <c r="E131" s="47">
        <v>694.08</v>
      </c>
      <c r="F131" s="47">
        <v>694.26</v>
      </c>
      <c r="G131" s="47">
        <v>702.67</v>
      </c>
      <c r="H131" s="47">
        <v>734.16</v>
      </c>
      <c r="I131" s="47">
        <v>791.53</v>
      </c>
      <c r="J131" s="47">
        <v>823.37</v>
      </c>
      <c r="K131" s="47">
        <v>852.08</v>
      </c>
      <c r="L131" s="47">
        <v>843.79</v>
      </c>
      <c r="M131" s="47">
        <v>837.34</v>
      </c>
      <c r="N131" s="47">
        <v>816.43</v>
      </c>
      <c r="O131" s="47">
        <v>820.94</v>
      </c>
      <c r="P131" s="47">
        <v>866.55</v>
      </c>
      <c r="Q131" s="47">
        <v>913.41</v>
      </c>
      <c r="R131" s="47">
        <v>951.48</v>
      </c>
      <c r="S131" s="47">
        <v>981.79</v>
      </c>
      <c r="T131" s="47">
        <v>971.18</v>
      </c>
      <c r="U131" s="47">
        <v>932.27</v>
      </c>
      <c r="V131" s="47">
        <v>896.64</v>
      </c>
      <c r="W131" s="47">
        <v>815.08</v>
      </c>
      <c r="X131" s="47">
        <v>773.04</v>
      </c>
      <c r="Y131" s="47">
        <v>734.14</v>
      </c>
    </row>
    <row r="132" spans="1:25" ht="15.75">
      <c r="A132" s="38">
        <v>17</v>
      </c>
      <c r="B132" s="47">
        <v>692.88</v>
      </c>
      <c r="C132" s="47">
        <v>692.16</v>
      </c>
      <c r="D132" s="47">
        <v>693.91</v>
      </c>
      <c r="E132" s="47">
        <v>693.03</v>
      </c>
      <c r="F132" s="47">
        <v>704.93</v>
      </c>
      <c r="G132" s="47">
        <v>760.72</v>
      </c>
      <c r="H132" s="47">
        <v>842.54</v>
      </c>
      <c r="I132" s="47">
        <v>912.77</v>
      </c>
      <c r="J132" s="47">
        <v>937.65</v>
      </c>
      <c r="K132" s="47">
        <v>940.53</v>
      </c>
      <c r="L132" s="47">
        <v>899.13</v>
      </c>
      <c r="M132" s="47">
        <v>878.59</v>
      </c>
      <c r="N132" s="47">
        <v>833.42</v>
      </c>
      <c r="O132" s="47">
        <v>852.98</v>
      </c>
      <c r="P132" s="47">
        <v>865.61</v>
      </c>
      <c r="Q132" s="47">
        <v>878.18</v>
      </c>
      <c r="R132" s="47">
        <v>909.78</v>
      </c>
      <c r="S132" s="47">
        <v>891.02</v>
      </c>
      <c r="T132" s="47">
        <v>857.74</v>
      </c>
      <c r="U132" s="47">
        <v>826.24</v>
      </c>
      <c r="V132" s="47">
        <v>728.71</v>
      </c>
      <c r="W132" s="47">
        <v>715.53</v>
      </c>
      <c r="X132" s="47">
        <v>698.95</v>
      </c>
      <c r="Y132" s="47">
        <v>694.4</v>
      </c>
    </row>
    <row r="133" spans="1:25" ht="15.75">
      <c r="A133" s="38">
        <v>18</v>
      </c>
      <c r="B133" s="47">
        <v>690.36</v>
      </c>
      <c r="C133" s="47">
        <v>681.39</v>
      </c>
      <c r="D133" s="47">
        <v>683.38</v>
      </c>
      <c r="E133" s="47">
        <v>688.79</v>
      </c>
      <c r="F133" s="47">
        <v>693.86</v>
      </c>
      <c r="G133" s="47">
        <v>706.16</v>
      </c>
      <c r="H133" s="47">
        <v>814.38</v>
      </c>
      <c r="I133" s="47">
        <v>897.94</v>
      </c>
      <c r="J133" s="47">
        <v>916.34</v>
      </c>
      <c r="K133" s="47">
        <v>914.17</v>
      </c>
      <c r="L133" s="47">
        <v>893.61</v>
      </c>
      <c r="M133" s="47">
        <v>901.02</v>
      </c>
      <c r="N133" s="47">
        <v>888.04</v>
      </c>
      <c r="O133" s="47">
        <v>900.35</v>
      </c>
      <c r="P133" s="47">
        <v>917.16</v>
      </c>
      <c r="Q133" s="47">
        <v>922.9</v>
      </c>
      <c r="R133" s="47">
        <v>957.22</v>
      </c>
      <c r="S133" s="47">
        <v>937.12</v>
      </c>
      <c r="T133" s="47">
        <v>892.75</v>
      </c>
      <c r="U133" s="47">
        <v>845.38</v>
      </c>
      <c r="V133" s="47">
        <v>751.93</v>
      </c>
      <c r="W133" s="47">
        <v>724.76</v>
      </c>
      <c r="X133" s="47">
        <v>691.23</v>
      </c>
      <c r="Y133" s="47">
        <v>689.21</v>
      </c>
    </row>
    <row r="134" spans="1:25" ht="15.75">
      <c r="A134" s="38">
        <v>19</v>
      </c>
      <c r="B134" s="47">
        <v>691.61</v>
      </c>
      <c r="C134" s="47">
        <v>690.74</v>
      </c>
      <c r="D134" s="47">
        <v>691.11</v>
      </c>
      <c r="E134" s="47">
        <v>692.23</v>
      </c>
      <c r="F134" s="47">
        <v>696.75</v>
      </c>
      <c r="G134" s="47">
        <v>708.62</v>
      </c>
      <c r="H134" s="47">
        <v>838.56</v>
      </c>
      <c r="I134" s="47">
        <v>927.14</v>
      </c>
      <c r="J134" s="47">
        <v>948.75</v>
      </c>
      <c r="K134" s="47">
        <v>953.83</v>
      </c>
      <c r="L134" s="47">
        <v>924.5</v>
      </c>
      <c r="M134" s="47">
        <v>929.92</v>
      </c>
      <c r="N134" s="47">
        <v>912.63</v>
      </c>
      <c r="O134" s="47">
        <v>921.22</v>
      </c>
      <c r="P134" s="47">
        <v>933.02</v>
      </c>
      <c r="Q134" s="47">
        <v>938.18</v>
      </c>
      <c r="R134" s="47">
        <v>960.96</v>
      </c>
      <c r="S134" s="47">
        <v>950.31</v>
      </c>
      <c r="T134" s="47">
        <v>912.46</v>
      </c>
      <c r="U134" s="47">
        <v>880.95</v>
      </c>
      <c r="V134" s="47">
        <v>794.72</v>
      </c>
      <c r="W134" s="47">
        <v>776.84</v>
      </c>
      <c r="X134" s="47">
        <v>743.31</v>
      </c>
      <c r="Y134" s="47">
        <v>695.47</v>
      </c>
    </row>
    <row r="135" spans="1:25" ht="15.75">
      <c r="A135" s="38">
        <v>20</v>
      </c>
      <c r="B135" s="47">
        <v>690.88</v>
      </c>
      <c r="C135" s="47">
        <v>689.04</v>
      </c>
      <c r="D135" s="47">
        <v>683.2</v>
      </c>
      <c r="E135" s="47">
        <v>684.17</v>
      </c>
      <c r="F135" s="47">
        <v>694.33</v>
      </c>
      <c r="G135" s="47">
        <v>700.66</v>
      </c>
      <c r="H135" s="47">
        <v>757.46</v>
      </c>
      <c r="I135" s="47">
        <v>855.14</v>
      </c>
      <c r="J135" s="47">
        <v>814.8</v>
      </c>
      <c r="K135" s="47">
        <v>807.2</v>
      </c>
      <c r="L135" s="47">
        <v>736.53</v>
      </c>
      <c r="M135" s="47">
        <v>735.03</v>
      </c>
      <c r="N135" s="47">
        <v>733.18</v>
      </c>
      <c r="O135" s="47">
        <v>792.9</v>
      </c>
      <c r="P135" s="47">
        <v>823.67</v>
      </c>
      <c r="Q135" s="47">
        <v>825.36</v>
      </c>
      <c r="R135" s="47">
        <v>846.96</v>
      </c>
      <c r="S135" s="47">
        <v>827.44</v>
      </c>
      <c r="T135" s="47">
        <v>811.05</v>
      </c>
      <c r="U135" s="47">
        <v>721.33</v>
      </c>
      <c r="V135" s="47">
        <v>712.85</v>
      </c>
      <c r="W135" s="47">
        <v>706.85</v>
      </c>
      <c r="X135" s="47">
        <v>709.24</v>
      </c>
      <c r="Y135" s="47">
        <v>665.95</v>
      </c>
    </row>
    <row r="136" spans="1:25" ht="15.75">
      <c r="A136" s="38">
        <v>21</v>
      </c>
      <c r="B136" s="47">
        <v>662.68</v>
      </c>
      <c r="C136" s="47">
        <v>659.82</v>
      </c>
      <c r="D136" s="47">
        <v>660.78</v>
      </c>
      <c r="E136" s="47">
        <v>666.97</v>
      </c>
      <c r="F136" s="47">
        <v>697.84</v>
      </c>
      <c r="G136" s="47">
        <v>703.08</v>
      </c>
      <c r="H136" s="47">
        <v>764.34</v>
      </c>
      <c r="I136" s="47">
        <v>903.02</v>
      </c>
      <c r="J136" s="47">
        <v>940.92</v>
      </c>
      <c r="K136" s="47">
        <v>977.93</v>
      </c>
      <c r="L136" s="47">
        <v>984</v>
      </c>
      <c r="M136" s="47">
        <v>959.81</v>
      </c>
      <c r="N136" s="47">
        <v>925.94</v>
      </c>
      <c r="O136" s="47">
        <v>894.84</v>
      </c>
      <c r="P136" s="47">
        <v>921.19</v>
      </c>
      <c r="Q136" s="47">
        <v>924.24</v>
      </c>
      <c r="R136" s="47">
        <v>942.31</v>
      </c>
      <c r="S136" s="47">
        <v>907.53</v>
      </c>
      <c r="T136" s="47">
        <v>873.17</v>
      </c>
      <c r="U136" s="47">
        <v>784.22</v>
      </c>
      <c r="V136" s="47">
        <v>724.27</v>
      </c>
      <c r="W136" s="47">
        <v>733.46</v>
      </c>
      <c r="X136" s="47">
        <v>764.25</v>
      </c>
      <c r="Y136" s="47">
        <v>697.04</v>
      </c>
    </row>
    <row r="137" spans="1:25" ht="15.75">
      <c r="A137" s="38">
        <v>22</v>
      </c>
      <c r="B137" s="47">
        <v>703.5</v>
      </c>
      <c r="C137" s="47">
        <v>700.29</v>
      </c>
      <c r="D137" s="47">
        <v>694.84</v>
      </c>
      <c r="E137" s="47">
        <v>695.11</v>
      </c>
      <c r="F137" s="47">
        <v>698.23</v>
      </c>
      <c r="G137" s="47">
        <v>706.49</v>
      </c>
      <c r="H137" s="47">
        <v>752.61</v>
      </c>
      <c r="I137" s="47">
        <v>811.59</v>
      </c>
      <c r="J137" s="47">
        <v>876.9</v>
      </c>
      <c r="K137" s="47">
        <v>908.77</v>
      </c>
      <c r="L137" s="47">
        <v>888.62</v>
      </c>
      <c r="M137" s="47">
        <v>873.65</v>
      </c>
      <c r="N137" s="47">
        <v>842.84</v>
      </c>
      <c r="O137" s="47">
        <v>835.07</v>
      </c>
      <c r="P137" s="47">
        <v>858.76</v>
      </c>
      <c r="Q137" s="47">
        <v>894.35</v>
      </c>
      <c r="R137" s="47">
        <v>902.49</v>
      </c>
      <c r="S137" s="47">
        <v>905.18</v>
      </c>
      <c r="T137" s="47">
        <v>880.63</v>
      </c>
      <c r="U137" s="47">
        <v>844.88</v>
      </c>
      <c r="V137" s="47">
        <v>782.57</v>
      </c>
      <c r="W137" s="47">
        <v>744.61</v>
      </c>
      <c r="X137" s="47">
        <v>715.29</v>
      </c>
      <c r="Y137" s="47">
        <v>699.11</v>
      </c>
    </row>
    <row r="138" spans="1:25" ht="15.75">
      <c r="A138" s="38">
        <v>23</v>
      </c>
      <c r="B138" s="47">
        <v>709.37</v>
      </c>
      <c r="C138" s="47">
        <v>698.82</v>
      </c>
      <c r="D138" s="47">
        <v>693.23</v>
      </c>
      <c r="E138" s="47">
        <v>692.41</v>
      </c>
      <c r="F138" s="47">
        <v>692.24</v>
      </c>
      <c r="G138" s="47">
        <v>693.29</v>
      </c>
      <c r="H138" s="47">
        <v>726.33</v>
      </c>
      <c r="I138" s="47">
        <v>820.63</v>
      </c>
      <c r="J138" s="47">
        <v>847.65</v>
      </c>
      <c r="K138" s="47">
        <v>870.11</v>
      </c>
      <c r="L138" s="47">
        <v>875.59</v>
      </c>
      <c r="M138" s="47">
        <v>852.92</v>
      </c>
      <c r="N138" s="47">
        <v>852.24</v>
      </c>
      <c r="O138" s="47">
        <v>854.56</v>
      </c>
      <c r="P138" s="47">
        <v>861.7</v>
      </c>
      <c r="Q138" s="47">
        <v>899</v>
      </c>
      <c r="R138" s="47">
        <v>920.09</v>
      </c>
      <c r="S138" s="47">
        <v>913.37</v>
      </c>
      <c r="T138" s="47">
        <v>879.16</v>
      </c>
      <c r="U138" s="47">
        <v>866.43</v>
      </c>
      <c r="V138" s="47">
        <v>800.33</v>
      </c>
      <c r="W138" s="47">
        <v>762.61</v>
      </c>
      <c r="X138" s="47">
        <v>730.18</v>
      </c>
      <c r="Y138" s="47">
        <v>704.22</v>
      </c>
    </row>
    <row r="139" spans="1:25" ht="15.75">
      <c r="A139" s="38">
        <v>24</v>
      </c>
      <c r="B139" s="47">
        <v>694.52</v>
      </c>
      <c r="C139" s="47">
        <v>692.89</v>
      </c>
      <c r="D139" s="47">
        <v>691.34</v>
      </c>
      <c r="E139" s="47">
        <v>692.56</v>
      </c>
      <c r="F139" s="47">
        <v>705.2</v>
      </c>
      <c r="G139" s="47">
        <v>769.63</v>
      </c>
      <c r="H139" s="47">
        <v>834.78</v>
      </c>
      <c r="I139" s="47">
        <v>994.36</v>
      </c>
      <c r="J139" s="47">
        <v>1047.86</v>
      </c>
      <c r="K139" s="47">
        <v>1066.45</v>
      </c>
      <c r="L139" s="47">
        <v>1040.6</v>
      </c>
      <c r="M139" s="47">
        <v>993.66</v>
      </c>
      <c r="N139" s="47">
        <v>956.83</v>
      </c>
      <c r="O139" s="47">
        <v>964.92</v>
      </c>
      <c r="P139" s="47">
        <v>990.08</v>
      </c>
      <c r="Q139" s="47">
        <v>995.74</v>
      </c>
      <c r="R139" s="47">
        <v>1035.11</v>
      </c>
      <c r="S139" s="47">
        <v>989.58</v>
      </c>
      <c r="T139" s="47">
        <v>942.97</v>
      </c>
      <c r="U139" s="47">
        <v>913.41</v>
      </c>
      <c r="V139" s="47">
        <v>865.69</v>
      </c>
      <c r="W139" s="47">
        <v>819.29</v>
      </c>
      <c r="X139" s="47">
        <v>772.46</v>
      </c>
      <c r="Y139" s="47">
        <v>698.19</v>
      </c>
    </row>
    <row r="140" spans="1:25" ht="15.75">
      <c r="A140" s="38">
        <v>25</v>
      </c>
      <c r="B140" s="47">
        <v>692.85</v>
      </c>
      <c r="C140" s="47">
        <v>691.23</v>
      </c>
      <c r="D140" s="47">
        <v>687.35</v>
      </c>
      <c r="E140" s="47">
        <v>688.8</v>
      </c>
      <c r="F140" s="47">
        <v>702.61</v>
      </c>
      <c r="G140" s="47">
        <v>812.21</v>
      </c>
      <c r="H140" s="47">
        <v>844.88</v>
      </c>
      <c r="I140" s="47">
        <v>1001.04</v>
      </c>
      <c r="J140" s="47">
        <v>1042.65</v>
      </c>
      <c r="K140" s="47">
        <v>1049.8</v>
      </c>
      <c r="L140" s="47">
        <v>1034.09</v>
      </c>
      <c r="M140" s="47">
        <v>1006.58</v>
      </c>
      <c r="N140" s="47">
        <v>953.01</v>
      </c>
      <c r="O140" s="47">
        <v>966.5</v>
      </c>
      <c r="P140" s="47">
        <v>1004.82</v>
      </c>
      <c r="Q140" s="47">
        <v>1003.33</v>
      </c>
      <c r="R140" s="47">
        <v>1049.24</v>
      </c>
      <c r="S140" s="47">
        <v>989.37</v>
      </c>
      <c r="T140" s="47">
        <v>912.46</v>
      </c>
      <c r="U140" s="47">
        <v>902.76</v>
      </c>
      <c r="V140" s="47">
        <v>850.57</v>
      </c>
      <c r="W140" s="47">
        <v>792.24</v>
      </c>
      <c r="X140" s="47">
        <v>805.93</v>
      </c>
      <c r="Y140" s="47">
        <v>702.52</v>
      </c>
    </row>
    <row r="141" spans="1:25" ht="15.75">
      <c r="A141" s="38">
        <v>26</v>
      </c>
      <c r="B141" s="47">
        <v>692.37</v>
      </c>
      <c r="C141" s="47">
        <v>692.11</v>
      </c>
      <c r="D141" s="47">
        <v>688.76</v>
      </c>
      <c r="E141" s="47">
        <v>692.32</v>
      </c>
      <c r="F141" s="47">
        <v>753.99</v>
      </c>
      <c r="G141" s="47">
        <v>806.62</v>
      </c>
      <c r="H141" s="47">
        <v>824.73</v>
      </c>
      <c r="I141" s="47">
        <v>968.97</v>
      </c>
      <c r="J141" s="47">
        <v>1027</v>
      </c>
      <c r="K141" s="47">
        <v>1028.29</v>
      </c>
      <c r="L141" s="47">
        <v>976.49</v>
      </c>
      <c r="M141" s="47">
        <v>992.4</v>
      </c>
      <c r="N141" s="47">
        <v>941.24</v>
      </c>
      <c r="O141" s="47">
        <v>947.94</v>
      </c>
      <c r="P141" s="47">
        <v>973.69</v>
      </c>
      <c r="Q141" s="47">
        <v>986.52</v>
      </c>
      <c r="R141" s="47">
        <v>1046.18</v>
      </c>
      <c r="S141" s="47">
        <v>981.38</v>
      </c>
      <c r="T141" s="47">
        <v>958.94</v>
      </c>
      <c r="U141" s="47">
        <v>908.99</v>
      </c>
      <c r="V141" s="47">
        <v>859.82</v>
      </c>
      <c r="W141" s="47">
        <v>814.88</v>
      </c>
      <c r="X141" s="47">
        <v>794.93</v>
      </c>
      <c r="Y141" s="47">
        <v>700.89</v>
      </c>
    </row>
    <row r="142" spans="1:25" ht="15.75">
      <c r="A142" s="38">
        <v>27</v>
      </c>
      <c r="B142" s="47">
        <v>699.55</v>
      </c>
      <c r="C142" s="47">
        <v>696.32</v>
      </c>
      <c r="D142" s="47">
        <v>693.04</v>
      </c>
      <c r="E142" s="47">
        <v>695.49</v>
      </c>
      <c r="F142" s="47">
        <v>751.39</v>
      </c>
      <c r="G142" s="47">
        <v>819.49</v>
      </c>
      <c r="H142" s="47">
        <v>885.95</v>
      </c>
      <c r="I142" s="47">
        <v>932.6</v>
      </c>
      <c r="J142" s="47">
        <v>910.56</v>
      </c>
      <c r="K142" s="47">
        <v>925.89</v>
      </c>
      <c r="L142" s="47">
        <v>901.12</v>
      </c>
      <c r="M142" s="47">
        <v>942.86</v>
      </c>
      <c r="N142" s="47">
        <v>883.1</v>
      </c>
      <c r="O142" s="47">
        <v>885.16</v>
      </c>
      <c r="P142" s="47">
        <v>885.81</v>
      </c>
      <c r="Q142" s="47">
        <v>888.91</v>
      </c>
      <c r="R142" s="47">
        <v>907.47</v>
      </c>
      <c r="S142" s="47">
        <v>891.89</v>
      </c>
      <c r="T142" s="47">
        <v>871.22</v>
      </c>
      <c r="U142" s="47">
        <v>903.04</v>
      </c>
      <c r="V142" s="47">
        <v>852.83</v>
      </c>
      <c r="W142" s="47">
        <v>807.6</v>
      </c>
      <c r="X142" s="47">
        <v>740.09</v>
      </c>
      <c r="Y142" s="47">
        <v>724.73</v>
      </c>
    </row>
    <row r="143" spans="1:25" ht="15.75">
      <c r="A143" s="38">
        <v>28</v>
      </c>
      <c r="B143" s="47">
        <v>730</v>
      </c>
      <c r="C143" s="47">
        <v>680.18</v>
      </c>
      <c r="D143" s="47">
        <v>676.43</v>
      </c>
      <c r="E143" s="47">
        <v>678.28</v>
      </c>
      <c r="F143" s="47">
        <v>763.47</v>
      </c>
      <c r="G143" s="47">
        <v>849.7</v>
      </c>
      <c r="H143" s="47">
        <v>908.5</v>
      </c>
      <c r="I143" s="47">
        <v>1026.08</v>
      </c>
      <c r="J143" s="47">
        <v>1083.65</v>
      </c>
      <c r="K143" s="47">
        <v>1128.06</v>
      </c>
      <c r="L143" s="47">
        <v>1079.03</v>
      </c>
      <c r="M143" s="47">
        <v>1086.91</v>
      </c>
      <c r="N143" s="47">
        <v>1036.91</v>
      </c>
      <c r="O143" s="47">
        <v>1043.47</v>
      </c>
      <c r="P143" s="47">
        <v>1071.22</v>
      </c>
      <c r="Q143" s="47">
        <v>1064.65</v>
      </c>
      <c r="R143" s="47">
        <v>1092.22</v>
      </c>
      <c r="S143" s="47">
        <v>1083.65</v>
      </c>
      <c r="T143" s="47">
        <v>1058.45</v>
      </c>
      <c r="U143" s="47">
        <v>1017.17</v>
      </c>
      <c r="V143" s="47">
        <v>898.07</v>
      </c>
      <c r="W143" s="47">
        <v>857.5</v>
      </c>
      <c r="X143" s="47">
        <v>799.74</v>
      </c>
      <c r="Y143" s="47">
        <v>798.65</v>
      </c>
    </row>
    <row r="144" spans="1:25" ht="15.75">
      <c r="A144" s="38">
        <v>29</v>
      </c>
      <c r="B144" s="47">
        <v>710.27</v>
      </c>
      <c r="C144" s="47">
        <v>705.78</v>
      </c>
      <c r="D144" s="47">
        <v>693.7</v>
      </c>
      <c r="E144" s="47">
        <v>696.24</v>
      </c>
      <c r="F144" s="47">
        <v>762.06</v>
      </c>
      <c r="G144" s="47">
        <v>803.29</v>
      </c>
      <c r="H144" s="47">
        <v>887.96</v>
      </c>
      <c r="I144" s="47">
        <v>976.86</v>
      </c>
      <c r="J144" s="47">
        <v>1023.66</v>
      </c>
      <c r="K144" s="47">
        <v>1028.91</v>
      </c>
      <c r="L144" s="47">
        <v>993.28</v>
      </c>
      <c r="M144" s="47">
        <v>971.25</v>
      </c>
      <c r="N144" s="47">
        <v>937.18</v>
      </c>
      <c r="O144" s="47">
        <v>940.97</v>
      </c>
      <c r="P144" s="47">
        <v>968.91</v>
      </c>
      <c r="Q144" s="47">
        <v>979.36</v>
      </c>
      <c r="R144" s="47">
        <v>1029.66</v>
      </c>
      <c r="S144" s="47">
        <v>998.45</v>
      </c>
      <c r="T144" s="47">
        <v>936.84</v>
      </c>
      <c r="U144" s="47">
        <v>903.82</v>
      </c>
      <c r="V144" s="47">
        <v>860.28</v>
      </c>
      <c r="W144" s="47">
        <v>831.08</v>
      </c>
      <c r="X144" s="47">
        <v>774.68</v>
      </c>
      <c r="Y144" s="47">
        <v>717.29</v>
      </c>
    </row>
    <row r="145" spans="1:25" ht="15.75">
      <c r="A145" s="38">
        <v>30</v>
      </c>
      <c r="B145" s="47">
        <v>765.17</v>
      </c>
      <c r="C145" s="47">
        <v>755.93</v>
      </c>
      <c r="D145" s="47">
        <v>724.69</v>
      </c>
      <c r="E145" s="47">
        <v>727.34</v>
      </c>
      <c r="F145" s="47">
        <v>743.2</v>
      </c>
      <c r="G145" s="47">
        <v>745.18</v>
      </c>
      <c r="H145" s="47">
        <v>798.86</v>
      </c>
      <c r="I145" s="47">
        <v>847.67</v>
      </c>
      <c r="J145" s="47">
        <v>949.58</v>
      </c>
      <c r="K145" s="47">
        <v>962.39</v>
      </c>
      <c r="L145" s="47">
        <v>955.96</v>
      </c>
      <c r="M145" s="47">
        <v>941.39</v>
      </c>
      <c r="N145" s="47">
        <v>923.52</v>
      </c>
      <c r="O145" s="47">
        <v>931.55</v>
      </c>
      <c r="P145" s="47">
        <v>963.1</v>
      </c>
      <c r="Q145" s="47">
        <v>1005.64</v>
      </c>
      <c r="R145" s="47">
        <v>1050.88</v>
      </c>
      <c r="S145" s="47">
        <v>1033.17</v>
      </c>
      <c r="T145" s="47">
        <v>997.98</v>
      </c>
      <c r="U145" s="47">
        <v>966.2</v>
      </c>
      <c r="V145" s="47">
        <v>918.03</v>
      </c>
      <c r="W145" s="47">
        <v>872.46</v>
      </c>
      <c r="X145" s="47">
        <v>849.36</v>
      </c>
      <c r="Y145" s="47">
        <v>748.72</v>
      </c>
    </row>
    <row r="146" spans="1:25" ht="15.75">
      <c r="A146" s="38">
        <v>31</v>
      </c>
      <c r="B146" s="47">
        <v>739.73</v>
      </c>
      <c r="C146" s="47">
        <v>697.92</v>
      </c>
      <c r="D146" s="47">
        <v>694.28</v>
      </c>
      <c r="E146" s="47">
        <v>694.03</v>
      </c>
      <c r="F146" s="47">
        <v>691.68</v>
      </c>
      <c r="G146" s="47">
        <v>686.62</v>
      </c>
      <c r="H146" s="47">
        <v>687.48</v>
      </c>
      <c r="I146" s="47">
        <v>701.77</v>
      </c>
      <c r="J146" s="47">
        <v>787.33</v>
      </c>
      <c r="K146" s="47">
        <v>793.64</v>
      </c>
      <c r="L146" s="47">
        <v>787.58</v>
      </c>
      <c r="M146" s="47">
        <v>772.27</v>
      </c>
      <c r="N146" s="47">
        <v>765.22</v>
      </c>
      <c r="O146" s="47">
        <v>769.59</v>
      </c>
      <c r="P146" s="47">
        <v>787.64</v>
      </c>
      <c r="Q146" s="47">
        <v>816.13</v>
      </c>
      <c r="R146" s="47">
        <v>846.79</v>
      </c>
      <c r="S146" s="47">
        <v>838.23</v>
      </c>
      <c r="T146" s="47">
        <v>807.01</v>
      </c>
      <c r="U146" s="47">
        <v>776.25</v>
      </c>
      <c r="V146" s="47">
        <v>753.15</v>
      </c>
      <c r="W146" s="47">
        <v>715.21</v>
      </c>
      <c r="X146" s="47">
        <v>721.41</v>
      </c>
      <c r="Y146" s="47">
        <v>703.46</v>
      </c>
    </row>
    <row r="147" spans="1:25" s="43" customFormat="1" ht="15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6" s="4" customFormat="1" ht="15.75">
      <c r="A148" s="157"/>
      <c r="B148" s="184"/>
      <c r="C148" s="184"/>
      <c r="D148" s="184"/>
      <c r="E148" s="184"/>
      <c r="F148" s="184"/>
      <c r="G148" s="184"/>
      <c r="H148" s="184"/>
      <c r="I148" s="184"/>
      <c r="J148" s="185"/>
      <c r="K148" s="159" t="s">
        <v>13</v>
      </c>
      <c r="L148" s="159"/>
      <c r="M148" s="159"/>
      <c r="N148" s="159"/>
      <c r="O148" s="15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s="4" customFormat="1" ht="15.75">
      <c r="A149" s="158"/>
      <c r="B149" s="186"/>
      <c r="C149" s="186"/>
      <c r="D149" s="186"/>
      <c r="E149" s="186"/>
      <c r="F149" s="186"/>
      <c r="G149" s="186"/>
      <c r="H149" s="186"/>
      <c r="I149" s="186"/>
      <c r="J149" s="187"/>
      <c r="K149" s="27" t="s">
        <v>14</v>
      </c>
      <c r="L149" s="27" t="s">
        <v>15</v>
      </c>
      <c r="M149" s="27" t="s">
        <v>16</v>
      </c>
      <c r="N149" s="27" t="s">
        <v>17</v>
      </c>
      <c r="O149" s="27" t="s">
        <v>18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s="4" customFormat="1" ht="15.75">
      <c r="A150" s="181" t="s">
        <v>54</v>
      </c>
      <c r="B150" s="182"/>
      <c r="C150" s="182"/>
      <c r="D150" s="182"/>
      <c r="E150" s="182"/>
      <c r="F150" s="182"/>
      <c r="G150" s="182"/>
      <c r="H150" s="182"/>
      <c r="I150" s="182"/>
      <c r="J150" s="183"/>
      <c r="K150" s="34">
        <v>94.76</v>
      </c>
      <c r="L150" s="21">
        <v>94.76</v>
      </c>
      <c r="M150" s="21">
        <v>94.76</v>
      </c>
      <c r="N150" s="21">
        <v>94.76</v>
      </c>
      <c r="O150" s="21">
        <v>94.76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s="4" customFormat="1" ht="15.75">
      <c r="A151" s="181" t="s">
        <v>56</v>
      </c>
      <c r="B151" s="182"/>
      <c r="C151" s="182"/>
      <c r="D151" s="182"/>
      <c r="E151" s="182"/>
      <c r="F151" s="182"/>
      <c r="G151" s="182"/>
      <c r="H151" s="182"/>
      <c r="I151" s="182"/>
      <c r="J151" s="183"/>
      <c r="K151" s="34">
        <v>2.12</v>
      </c>
      <c r="L151" s="21">
        <v>2.12</v>
      </c>
      <c r="M151" s="21">
        <v>2.12</v>
      </c>
      <c r="N151" s="21">
        <v>2.12</v>
      </c>
      <c r="O151" s="21">
        <v>2.12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82" ht="15.75" customHeight="1"/>
    <row r="184" ht="26.25" customHeight="1"/>
    <row r="187" ht="27" customHeight="1"/>
    <row r="190" ht="15.7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24" ht="15.75" customHeight="1"/>
    <row r="258" ht="15.75" customHeight="1"/>
    <row r="292" ht="15.75" customHeight="1"/>
    <row r="326" ht="15" customHeight="1"/>
    <row r="360" ht="15.75" customHeight="1"/>
    <row r="394" ht="52.5" customHeight="1"/>
    <row r="395" ht="52.5" customHeight="1"/>
    <row r="396" ht="52.5" customHeight="1"/>
    <row r="402" ht="36" customHeight="1"/>
    <row r="405" ht="15.75" customHeight="1"/>
    <row r="439" ht="15.75" customHeight="1"/>
    <row r="473" ht="15.75" customHeight="1"/>
    <row r="507" ht="15.75" customHeight="1"/>
    <row r="541" ht="15.75" customHeight="1"/>
    <row r="575" ht="15.75" customHeight="1"/>
    <row r="609" ht="47.25" customHeight="1"/>
    <row r="610" ht="47.25" customHeight="1"/>
    <row r="611" ht="51" customHeight="1"/>
    <row r="612" ht="19.5" customHeight="1"/>
    <row r="613" ht="20.25" customHeight="1"/>
    <row r="614" ht="15.75" customHeight="1"/>
    <row r="616" ht="15.75" customHeight="1"/>
  </sheetData>
  <sheetProtection/>
  <mergeCells count="24">
    <mergeCell ref="A1:Y1"/>
    <mergeCell ref="A2:Y2"/>
    <mergeCell ref="A4:Y4"/>
    <mergeCell ref="A5:A6"/>
    <mergeCell ref="B5:Y5"/>
    <mergeCell ref="P3:Q3"/>
    <mergeCell ref="A108:M108"/>
    <mergeCell ref="A114:A115"/>
    <mergeCell ref="B114:Y114"/>
    <mergeCell ref="N111:O111"/>
    <mergeCell ref="A109:M109"/>
    <mergeCell ref="N108:O108"/>
    <mergeCell ref="N109:O109"/>
    <mergeCell ref="A111:M111"/>
    <mergeCell ref="A39:A40"/>
    <mergeCell ref="B39:Y39"/>
    <mergeCell ref="A73:A74"/>
    <mergeCell ref="B73:Y73"/>
    <mergeCell ref="A151:J151"/>
    <mergeCell ref="A148:J149"/>
    <mergeCell ref="K148:O148"/>
    <mergeCell ref="A150:J150"/>
    <mergeCell ref="A107:M107"/>
    <mergeCell ref="N107:O10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1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D8" sqref="D8"/>
    </sheetView>
  </sheetViews>
  <sheetFormatPr defaultColWidth="9.00390625" defaultRowHeight="12.75"/>
  <cols>
    <col min="1" max="1" width="5.75390625" style="0" customWidth="1"/>
    <col min="2" max="2" width="74.75390625" style="0" customWidth="1"/>
    <col min="3" max="3" width="14.75390625" style="0" customWidth="1"/>
    <col min="4" max="4" width="18.75390625" style="0" customWidth="1"/>
    <col min="5" max="5" width="14.75390625" style="0" customWidth="1"/>
  </cols>
  <sheetData>
    <row r="1" spans="2:5" ht="15.75">
      <c r="B1" s="195" t="s">
        <v>131</v>
      </c>
      <c r="C1" s="195"/>
      <c r="D1" s="195"/>
      <c r="E1" s="195"/>
    </row>
    <row r="2" spans="2:5" ht="15.75">
      <c r="B2" s="195" t="s">
        <v>132</v>
      </c>
      <c r="C2" s="195"/>
      <c r="D2" s="195"/>
      <c r="E2" s="195"/>
    </row>
    <row r="3" spans="2:5" ht="15.75">
      <c r="B3" s="195" t="s">
        <v>143</v>
      </c>
      <c r="C3" s="195"/>
      <c r="D3" s="195"/>
      <c r="E3" s="195"/>
    </row>
    <row r="5" spans="2:5" ht="49.5" customHeight="1">
      <c r="B5" s="56" t="s">
        <v>133</v>
      </c>
      <c r="C5" s="57"/>
      <c r="D5" s="58">
        <v>3512964.53</v>
      </c>
      <c r="E5" s="59" t="s">
        <v>134</v>
      </c>
    </row>
    <row r="6" spans="2:5" ht="79.5" customHeight="1">
      <c r="B6" s="56" t="s">
        <v>135</v>
      </c>
      <c r="C6" s="57"/>
      <c r="D6" s="58">
        <v>2018895.61</v>
      </c>
      <c r="E6" s="59" t="s">
        <v>134</v>
      </c>
    </row>
    <row r="7" spans="2:5" ht="69.75" customHeight="1">
      <c r="B7" s="56" t="s">
        <v>136</v>
      </c>
      <c r="C7" s="57"/>
      <c r="D7" s="58">
        <v>694645.78</v>
      </c>
      <c r="E7" s="59" t="s">
        <v>134</v>
      </c>
    </row>
    <row r="8" spans="2:5" ht="45" customHeight="1">
      <c r="B8" s="56" t="s">
        <v>137</v>
      </c>
      <c r="C8" s="57"/>
      <c r="D8" s="60">
        <v>2931095.039</v>
      </c>
      <c r="E8" s="59" t="s">
        <v>138</v>
      </c>
    </row>
    <row r="9" spans="2:5" ht="45" customHeight="1">
      <c r="B9" s="56" t="s">
        <v>139</v>
      </c>
      <c r="C9" s="57"/>
      <c r="D9" s="58">
        <f>ROUND((D5+D6+D7)/D8,2)</f>
        <v>2.12</v>
      </c>
      <c r="E9" s="59" t="s">
        <v>140</v>
      </c>
    </row>
    <row r="11" spans="2:5" s="61" customFormat="1" ht="60" customHeight="1">
      <c r="B11" s="196" t="s">
        <v>141</v>
      </c>
      <c r="C11" s="196"/>
      <c r="D11" s="196"/>
      <c r="E11" s="196"/>
    </row>
    <row r="12" ht="12.75">
      <c r="B12" s="62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zoomScale="75" zoomScaleNormal="75" zoomScalePageLayoutView="0" workbookViewId="0" topLeftCell="A1">
      <selection activeCell="A28" sqref="A28"/>
    </sheetView>
  </sheetViews>
  <sheetFormatPr defaultColWidth="7.00390625" defaultRowHeight="12.75"/>
  <cols>
    <col min="1" max="1" width="120.75390625" style="63" customWidth="1"/>
    <col min="2" max="6" width="20.625" style="63" customWidth="1"/>
    <col min="7" max="16384" width="7.00390625" style="63" customWidth="1"/>
  </cols>
  <sheetData>
    <row r="1" spans="1:10" s="68" customFormat="1" ht="18.75">
      <c r="A1" s="124" t="s">
        <v>21</v>
      </c>
      <c r="B1" s="124"/>
      <c r="C1" s="124"/>
      <c r="D1" s="124"/>
      <c r="E1" s="124"/>
      <c r="F1" s="124"/>
      <c r="G1" s="63"/>
      <c r="H1" s="73"/>
      <c r="I1" s="83"/>
      <c r="J1" s="83"/>
    </row>
    <row r="2" spans="1:10" s="68" customFormat="1" ht="15.75">
      <c r="A2" s="131" t="s">
        <v>24</v>
      </c>
      <c r="B2" s="131"/>
      <c r="C2" s="131"/>
      <c r="D2" s="131"/>
      <c r="E2" s="131"/>
      <c r="F2" s="131"/>
      <c r="G2" s="63"/>
      <c r="H2" s="73"/>
      <c r="I2" s="83"/>
      <c r="J2" s="83"/>
    </row>
    <row r="3" spans="1:10" s="68" customFormat="1" ht="15">
      <c r="A3" s="71"/>
      <c r="G3" s="63"/>
      <c r="H3" s="73"/>
      <c r="I3" s="83"/>
      <c r="J3" s="83"/>
    </row>
    <row r="4" spans="1:10" s="68" customFormat="1" ht="15.75">
      <c r="A4" s="132" t="s">
        <v>91</v>
      </c>
      <c r="B4" s="132"/>
      <c r="C4" s="132"/>
      <c r="D4" s="132"/>
      <c r="E4" s="132"/>
      <c r="F4" s="132"/>
      <c r="G4" s="63"/>
      <c r="H4" s="73"/>
      <c r="I4" s="83"/>
      <c r="J4" s="83"/>
    </row>
    <row r="5" spans="1:10" s="68" customFormat="1" ht="15">
      <c r="A5" s="95"/>
      <c r="B5" s="95"/>
      <c r="C5" s="95"/>
      <c r="D5" s="95"/>
      <c r="E5" s="95"/>
      <c r="F5" s="95"/>
      <c r="G5" s="63"/>
      <c r="H5" s="73"/>
      <c r="I5" s="83"/>
      <c r="J5" s="83"/>
    </row>
    <row r="6" spans="1:10" s="96" customFormat="1" ht="15.75">
      <c r="A6" s="120" t="s">
        <v>22</v>
      </c>
      <c r="B6" s="120" t="s">
        <v>13</v>
      </c>
      <c r="C6" s="120"/>
      <c r="D6" s="120"/>
      <c r="E6" s="120"/>
      <c r="F6" s="120"/>
      <c r="G6" s="63"/>
      <c r="H6" s="73"/>
      <c r="I6" s="83"/>
      <c r="J6" s="83"/>
    </row>
    <row r="7" spans="1:10" s="96" customFormat="1" ht="15.75">
      <c r="A7" s="120"/>
      <c r="B7" s="74" t="s">
        <v>14</v>
      </c>
      <c r="C7" s="75" t="s">
        <v>15</v>
      </c>
      <c r="D7" s="75" t="s">
        <v>16</v>
      </c>
      <c r="E7" s="75" t="s">
        <v>17</v>
      </c>
      <c r="F7" s="75" t="s">
        <v>18</v>
      </c>
      <c r="G7" s="63"/>
      <c r="H7" s="73"/>
      <c r="I7" s="83"/>
      <c r="J7" s="83"/>
    </row>
    <row r="8" spans="1:10" ht="15.75">
      <c r="A8" s="97" t="s">
        <v>93</v>
      </c>
      <c r="B8" s="98">
        <v>1594.66</v>
      </c>
      <c r="C8" s="98">
        <v>1635.38</v>
      </c>
      <c r="D8" s="98">
        <v>2164.81</v>
      </c>
      <c r="E8" s="98">
        <v>2281</v>
      </c>
      <c r="F8" s="98">
        <v>2323.16</v>
      </c>
      <c r="H8" s="73"/>
      <c r="I8" s="83"/>
      <c r="J8" s="83"/>
    </row>
    <row r="9" spans="1:10" ht="15.75">
      <c r="A9" s="97" t="s">
        <v>94</v>
      </c>
      <c r="B9" s="98">
        <v>2117.25</v>
      </c>
      <c r="C9" s="98">
        <v>2157.97</v>
      </c>
      <c r="D9" s="98">
        <v>2687.4</v>
      </c>
      <c r="E9" s="98">
        <v>2803.59</v>
      </c>
      <c r="F9" s="98">
        <v>2845.75</v>
      </c>
      <c r="H9" s="73"/>
      <c r="I9" s="83"/>
      <c r="J9" s="83"/>
    </row>
    <row r="10" spans="1:10" ht="15.75">
      <c r="A10" s="97" t="s">
        <v>95</v>
      </c>
      <c r="B10" s="98">
        <v>5825.39</v>
      </c>
      <c r="C10" s="98">
        <v>5866.11</v>
      </c>
      <c r="D10" s="98">
        <v>6395.54</v>
      </c>
      <c r="E10" s="98">
        <v>6511.73</v>
      </c>
      <c r="F10" s="98">
        <v>6553.89</v>
      </c>
      <c r="H10" s="73"/>
      <c r="I10" s="83"/>
      <c r="J10" s="83"/>
    </row>
    <row r="11" spans="1:6" ht="15.75">
      <c r="A11" s="99"/>
      <c r="B11" s="66"/>
      <c r="C11" s="66"/>
      <c r="D11" s="66"/>
      <c r="E11" s="66"/>
      <c r="F11" s="66"/>
    </row>
    <row r="12" spans="1:10" s="68" customFormat="1" ht="15.75">
      <c r="A12" s="132" t="s">
        <v>92</v>
      </c>
      <c r="B12" s="132"/>
      <c r="C12" s="132"/>
      <c r="D12" s="132"/>
      <c r="E12" s="132"/>
      <c r="F12" s="132"/>
      <c r="G12" s="63"/>
      <c r="H12" s="63"/>
      <c r="I12" s="63"/>
      <c r="J12" s="63"/>
    </row>
    <row r="13" spans="1:10" s="68" customFormat="1" ht="15.75">
      <c r="A13" s="100"/>
      <c r="B13" s="100"/>
      <c r="C13" s="100"/>
      <c r="D13" s="100"/>
      <c r="E13" s="100"/>
      <c r="F13" s="100"/>
      <c r="G13" s="63"/>
      <c r="H13" s="63"/>
      <c r="I13" s="63"/>
      <c r="J13" s="63"/>
    </row>
    <row r="14" spans="1:10" s="96" customFormat="1" ht="15.75">
      <c r="A14" s="120" t="s">
        <v>22</v>
      </c>
      <c r="B14" s="120" t="s">
        <v>13</v>
      </c>
      <c r="C14" s="120"/>
      <c r="D14" s="120"/>
      <c r="E14" s="120"/>
      <c r="F14" s="120"/>
      <c r="G14" s="63"/>
      <c r="H14" s="63"/>
      <c r="I14" s="63"/>
      <c r="J14" s="63"/>
    </row>
    <row r="15" spans="1:10" s="96" customFormat="1" ht="15.75">
      <c r="A15" s="120"/>
      <c r="B15" s="74" t="s">
        <v>14</v>
      </c>
      <c r="C15" s="75" t="s">
        <v>15</v>
      </c>
      <c r="D15" s="75" t="s">
        <v>16</v>
      </c>
      <c r="E15" s="75" t="s">
        <v>17</v>
      </c>
      <c r="F15" s="75" t="s">
        <v>18</v>
      </c>
      <c r="G15" s="63"/>
      <c r="H15" s="63"/>
      <c r="I15" s="63"/>
      <c r="J15" s="63"/>
    </row>
    <row r="16" spans="1:6" ht="15.75">
      <c r="A16" s="97" t="s">
        <v>93</v>
      </c>
      <c r="B16" s="98">
        <v>1594.66</v>
      </c>
      <c r="C16" s="98">
        <v>1635.38</v>
      </c>
      <c r="D16" s="98">
        <v>2164.81</v>
      </c>
      <c r="E16" s="98">
        <v>2281</v>
      </c>
      <c r="F16" s="98">
        <v>2323.16</v>
      </c>
    </row>
    <row r="17" spans="1:6" ht="15.75">
      <c r="A17" s="97" t="s">
        <v>96</v>
      </c>
      <c r="B17" s="98">
        <v>2825.4</v>
      </c>
      <c r="C17" s="98">
        <v>2866.12</v>
      </c>
      <c r="D17" s="98">
        <v>3395.55</v>
      </c>
      <c r="E17" s="98">
        <v>3511.74</v>
      </c>
      <c r="F17" s="98">
        <v>3553.9</v>
      </c>
    </row>
    <row r="18" spans="1:6" ht="15">
      <c r="A18" s="101"/>
      <c r="B18" s="102"/>
      <c r="C18" s="102"/>
      <c r="D18" s="102"/>
      <c r="E18" s="102"/>
      <c r="F18" s="102"/>
    </row>
    <row r="19" spans="1:6" ht="15.75">
      <c r="A19" s="90" t="s">
        <v>87</v>
      </c>
      <c r="B19" s="102"/>
      <c r="C19" s="102"/>
      <c r="D19" s="102"/>
      <c r="E19" s="102"/>
      <c r="F19" s="102"/>
    </row>
    <row r="20" spans="1:6" ht="15">
      <c r="A20" s="101"/>
      <c r="B20" s="102"/>
      <c r="C20" s="102"/>
      <c r="D20" s="102"/>
      <c r="E20" s="102"/>
      <c r="F20" s="102"/>
    </row>
    <row r="21" spans="1:6" s="104" customFormat="1" ht="15.75">
      <c r="A21" s="130" t="s">
        <v>97</v>
      </c>
      <c r="B21" s="130"/>
      <c r="C21" s="130"/>
      <c r="D21" s="130"/>
      <c r="E21" s="130"/>
      <c r="F21" s="103">
        <v>708.51</v>
      </c>
    </row>
    <row r="22" spans="1:6" s="104" customFormat="1" ht="15.75">
      <c r="A22" s="130" t="s">
        <v>98</v>
      </c>
      <c r="B22" s="130"/>
      <c r="C22" s="130"/>
      <c r="D22" s="130"/>
      <c r="E22" s="130"/>
      <c r="F22" s="103">
        <v>1231.1</v>
      </c>
    </row>
    <row r="23" spans="1:6" s="104" customFormat="1" ht="15.75">
      <c r="A23" s="130" t="s">
        <v>99</v>
      </c>
      <c r="B23" s="130"/>
      <c r="C23" s="130"/>
      <c r="D23" s="130"/>
      <c r="E23" s="130"/>
      <c r="F23" s="103">
        <v>4939.24</v>
      </c>
    </row>
    <row r="24" spans="1:6" s="104" customFormat="1" ht="15.75">
      <c r="A24" s="130" t="s">
        <v>100</v>
      </c>
      <c r="B24" s="130"/>
      <c r="C24" s="130"/>
      <c r="D24" s="130"/>
      <c r="E24" s="130"/>
      <c r="F24" s="103">
        <v>1939.25</v>
      </c>
    </row>
    <row r="25" ht="15">
      <c r="A25" s="105"/>
    </row>
    <row r="26" spans="1:6" ht="15.75">
      <c r="A26" s="129"/>
      <c r="B26" s="126" t="s">
        <v>13</v>
      </c>
      <c r="C26" s="126"/>
      <c r="D26" s="126"/>
      <c r="E26" s="126"/>
      <c r="F26" s="126"/>
    </row>
    <row r="27" spans="1:6" ht="15.75">
      <c r="A27" s="129"/>
      <c r="B27" s="75" t="s">
        <v>14</v>
      </c>
      <c r="C27" s="75" t="s">
        <v>15</v>
      </c>
      <c r="D27" s="75" t="s">
        <v>16</v>
      </c>
      <c r="E27" s="75" t="s">
        <v>17</v>
      </c>
      <c r="F27" s="75" t="s">
        <v>18</v>
      </c>
    </row>
    <row r="28" spans="1:6" ht="15.75">
      <c r="A28" s="91" t="s">
        <v>55</v>
      </c>
      <c r="B28" s="92">
        <v>789.27</v>
      </c>
      <c r="C28" s="93">
        <v>829.99</v>
      </c>
      <c r="D28" s="93">
        <v>1359.42</v>
      </c>
      <c r="E28" s="93">
        <v>1475.61</v>
      </c>
      <c r="F28" s="93">
        <v>1517.77</v>
      </c>
    </row>
    <row r="29" spans="1:6" ht="15.75">
      <c r="A29" s="91" t="s">
        <v>54</v>
      </c>
      <c r="B29" s="92">
        <v>94.76</v>
      </c>
      <c r="C29" s="93">
        <v>94.76</v>
      </c>
      <c r="D29" s="93">
        <v>94.76</v>
      </c>
      <c r="E29" s="93">
        <v>94.76</v>
      </c>
      <c r="F29" s="93">
        <v>94.76</v>
      </c>
    </row>
    <row r="30" spans="1:6" ht="15.75">
      <c r="A30" s="91" t="s">
        <v>56</v>
      </c>
      <c r="B30" s="92">
        <v>2.12</v>
      </c>
      <c r="C30" s="93">
        <v>2.12</v>
      </c>
      <c r="D30" s="93">
        <v>2.12</v>
      </c>
      <c r="E30" s="93">
        <v>2.12</v>
      </c>
      <c r="F30" s="93">
        <v>2.12</v>
      </c>
    </row>
    <row r="33" ht="15.75" customHeight="1"/>
    <row r="46" ht="15.75" customHeight="1"/>
    <row r="47" ht="15.75" customHeight="1"/>
    <row r="61" ht="15.75" customHeight="1"/>
    <row r="62" ht="18" customHeight="1"/>
    <row r="67" ht="15.75" customHeight="1"/>
    <row r="79" ht="18" customHeight="1"/>
    <row r="80" ht="17.25" customHeight="1"/>
    <row r="81" ht="18.75" customHeight="1"/>
    <row r="87" ht="18" customHeight="1"/>
    <row r="88" ht="13.5" customHeight="1"/>
    <row r="92" spans="1:17" s="94" customFormat="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</row>
    <row r="93" spans="1:17" s="94" customFormat="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</row>
    <row r="105" ht="27" customHeight="1"/>
    <row r="108" ht="15.75" customHeight="1"/>
    <row r="142" ht="15.75" customHeight="1"/>
    <row r="176" ht="15.75" customHeight="1"/>
    <row r="210" ht="15.75" customHeight="1"/>
    <row r="245" ht="15.75" customHeight="1"/>
    <row r="247" ht="26.25" customHeight="1"/>
    <row r="250" ht="27" customHeight="1"/>
    <row r="253" ht="15.7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87" ht="15.75" customHeight="1"/>
    <row r="321" ht="15.75" customHeight="1"/>
    <row r="355" ht="15.75" customHeight="1"/>
    <row r="389" ht="15" customHeight="1"/>
    <row r="423" ht="15.75" customHeight="1"/>
    <row r="457" ht="52.5" customHeight="1"/>
    <row r="458" ht="52.5" customHeight="1"/>
    <row r="459" ht="52.5" customHeight="1"/>
    <row r="465" ht="36" customHeight="1"/>
    <row r="468" ht="15.75" customHeight="1"/>
    <row r="502" ht="15.75" customHeight="1"/>
    <row r="536" ht="15.75" customHeight="1"/>
    <row r="570" ht="15.75" customHeight="1"/>
    <row r="604" ht="15.75" customHeight="1"/>
    <row r="638" ht="15.75" customHeight="1"/>
    <row r="672" ht="47.25" customHeight="1"/>
    <row r="673" ht="47.25" customHeight="1"/>
    <row r="674" ht="51" customHeight="1"/>
    <row r="675" ht="19.5" customHeight="1"/>
    <row r="676" ht="20.25" customHeight="1"/>
    <row r="677" ht="15.75" customHeight="1"/>
    <row r="679" ht="15.75" customHeight="1"/>
  </sheetData>
  <sheetProtection/>
  <mergeCells count="14">
    <mergeCell ref="A1:F1"/>
    <mergeCell ref="A2:F2"/>
    <mergeCell ref="A6:A7"/>
    <mergeCell ref="A14:A15"/>
    <mergeCell ref="A12:F12"/>
    <mergeCell ref="B6:F6"/>
    <mergeCell ref="B14:F14"/>
    <mergeCell ref="A4:F4"/>
    <mergeCell ref="A26:A27"/>
    <mergeCell ref="B26:F26"/>
    <mergeCell ref="A21:E21"/>
    <mergeCell ref="A22:E22"/>
    <mergeCell ref="A23:E23"/>
    <mergeCell ref="A24:E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75" zoomScaleNormal="75" zoomScaleSheetLayoutView="70" zoomScalePageLayoutView="0" workbookViewId="0" topLeftCell="A1">
      <pane xSplit="1" ySplit="7" topLeftCell="B8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20" sqref="C20"/>
    </sheetView>
  </sheetViews>
  <sheetFormatPr defaultColWidth="7.00390625" defaultRowHeight="12.75"/>
  <cols>
    <col min="1" max="1" width="6.125" style="63" customWidth="1"/>
    <col min="2" max="25" width="13.75390625" style="63" customWidth="1"/>
    <col min="26" max="16384" width="7.00390625" style="63" customWidth="1"/>
  </cols>
  <sheetData>
    <row r="1" ht="15">
      <c r="Y1" s="63" t="s">
        <v>128</v>
      </c>
    </row>
    <row r="2" spans="1:25" ht="18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ht="15.75">
      <c r="A3" s="144" t="s">
        <v>109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17" ht="15.75">
      <c r="A4" s="99"/>
      <c r="O4" s="73"/>
      <c r="P4" s="146"/>
      <c r="Q4" s="146"/>
    </row>
    <row r="5" spans="1:25" ht="15.75">
      <c r="A5" s="145" t="s">
        <v>102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ht="18.75">
      <c r="A6" s="140" t="s">
        <v>25</v>
      </c>
      <c r="B6" s="141" t="s">
        <v>103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</row>
    <row r="7" spans="1:25" ht="15.75">
      <c r="A7" s="140"/>
      <c r="B7" s="106" t="s">
        <v>26</v>
      </c>
      <c r="C7" s="106" t="s">
        <v>27</v>
      </c>
      <c r="D7" s="106" t="s">
        <v>28</v>
      </c>
      <c r="E7" s="106" t="s">
        <v>29</v>
      </c>
      <c r="F7" s="106" t="s">
        <v>30</v>
      </c>
      <c r="G7" s="106" t="s">
        <v>31</v>
      </c>
      <c r="H7" s="106" t="s">
        <v>32</v>
      </c>
      <c r="I7" s="106" t="s">
        <v>33</v>
      </c>
      <c r="J7" s="106" t="s">
        <v>34</v>
      </c>
      <c r="K7" s="106" t="s">
        <v>35</v>
      </c>
      <c r="L7" s="106" t="s">
        <v>36</v>
      </c>
      <c r="M7" s="106" t="s">
        <v>37</v>
      </c>
      <c r="N7" s="106" t="s">
        <v>38</v>
      </c>
      <c r="O7" s="106" t="s">
        <v>39</v>
      </c>
      <c r="P7" s="106" t="s">
        <v>40</v>
      </c>
      <c r="Q7" s="106" t="s">
        <v>41</v>
      </c>
      <c r="R7" s="106" t="s">
        <v>42</v>
      </c>
      <c r="S7" s="106" t="s">
        <v>43</v>
      </c>
      <c r="T7" s="106" t="s">
        <v>44</v>
      </c>
      <c r="U7" s="106" t="s">
        <v>45</v>
      </c>
      <c r="V7" s="106" t="s">
        <v>46</v>
      </c>
      <c r="W7" s="106" t="s">
        <v>47</v>
      </c>
      <c r="X7" s="106" t="s">
        <v>48</v>
      </c>
      <c r="Y7" s="106" t="s">
        <v>49</v>
      </c>
    </row>
    <row r="8" spans="1:25" ht="15.75">
      <c r="A8" s="107">
        <v>1</v>
      </c>
      <c r="B8" s="108">
        <v>1577.48</v>
      </c>
      <c r="C8" s="108">
        <v>1575.21</v>
      </c>
      <c r="D8" s="108">
        <v>1539.58</v>
      </c>
      <c r="E8" s="108">
        <v>1535.81</v>
      </c>
      <c r="F8" s="108">
        <v>1550.75</v>
      </c>
      <c r="G8" s="108">
        <v>1578.77</v>
      </c>
      <c r="H8" s="108">
        <v>1582.25</v>
      </c>
      <c r="I8" s="108">
        <v>1640.48</v>
      </c>
      <c r="J8" s="108">
        <v>1698.27</v>
      </c>
      <c r="K8" s="108">
        <v>1753.83</v>
      </c>
      <c r="L8" s="108">
        <v>1767.57</v>
      </c>
      <c r="M8" s="108">
        <v>1740.66</v>
      </c>
      <c r="N8" s="108">
        <v>1718.59</v>
      </c>
      <c r="O8" s="108">
        <v>1721.48</v>
      </c>
      <c r="P8" s="108">
        <v>1784.78</v>
      </c>
      <c r="Q8" s="108">
        <v>1813.39</v>
      </c>
      <c r="R8" s="108">
        <v>1847.94</v>
      </c>
      <c r="S8" s="108">
        <v>1839.38</v>
      </c>
      <c r="T8" s="108">
        <v>1814.33</v>
      </c>
      <c r="U8" s="108">
        <v>1775.38</v>
      </c>
      <c r="V8" s="108">
        <v>1713.09</v>
      </c>
      <c r="W8" s="108">
        <v>1687.62</v>
      </c>
      <c r="X8" s="108">
        <v>1599.35</v>
      </c>
      <c r="Y8" s="108">
        <v>1581.8</v>
      </c>
    </row>
    <row r="9" spans="1:25" ht="15.75">
      <c r="A9" s="107">
        <v>2</v>
      </c>
      <c r="B9" s="108">
        <v>1583.67</v>
      </c>
      <c r="C9" s="108">
        <v>1580.11</v>
      </c>
      <c r="D9" s="108">
        <v>1577.71</v>
      </c>
      <c r="E9" s="108">
        <v>1574.33</v>
      </c>
      <c r="F9" s="108">
        <v>1574.58</v>
      </c>
      <c r="G9" s="108">
        <v>1574.29</v>
      </c>
      <c r="H9" s="108">
        <v>1579.38</v>
      </c>
      <c r="I9" s="108">
        <v>1594.53</v>
      </c>
      <c r="J9" s="108">
        <v>1697.45</v>
      </c>
      <c r="K9" s="108">
        <v>1747.4</v>
      </c>
      <c r="L9" s="108">
        <v>1789.31</v>
      </c>
      <c r="M9" s="108">
        <v>1786.69</v>
      </c>
      <c r="N9" s="108">
        <v>1779.18</v>
      </c>
      <c r="O9" s="108">
        <v>1788.68</v>
      </c>
      <c r="P9" s="108">
        <v>1819.66</v>
      </c>
      <c r="Q9" s="108">
        <v>1857.35</v>
      </c>
      <c r="R9" s="108">
        <v>2008.88</v>
      </c>
      <c r="S9" s="108">
        <v>2009.37</v>
      </c>
      <c r="T9" s="108">
        <v>2063.21</v>
      </c>
      <c r="U9" s="108">
        <v>1961.74</v>
      </c>
      <c r="V9" s="108">
        <v>1799.93</v>
      </c>
      <c r="W9" s="108">
        <v>1764.98</v>
      </c>
      <c r="X9" s="108">
        <v>1663.97</v>
      </c>
      <c r="Y9" s="108">
        <v>1614.78</v>
      </c>
    </row>
    <row r="10" spans="1:25" ht="15.75">
      <c r="A10" s="107">
        <v>3</v>
      </c>
      <c r="B10" s="108">
        <v>1577.42</v>
      </c>
      <c r="C10" s="108">
        <v>1577.36</v>
      </c>
      <c r="D10" s="108">
        <v>1577.92</v>
      </c>
      <c r="E10" s="108">
        <v>1578.68</v>
      </c>
      <c r="F10" s="108">
        <v>1610.08</v>
      </c>
      <c r="G10" s="108">
        <v>1705.2</v>
      </c>
      <c r="H10" s="108">
        <v>1797.51</v>
      </c>
      <c r="I10" s="108">
        <v>1872.17</v>
      </c>
      <c r="J10" s="108">
        <v>1974.07</v>
      </c>
      <c r="K10" s="108">
        <v>1975.7</v>
      </c>
      <c r="L10" s="108">
        <v>2006.69</v>
      </c>
      <c r="M10" s="108">
        <v>1992.88</v>
      </c>
      <c r="N10" s="108">
        <v>1921.92</v>
      </c>
      <c r="O10" s="108">
        <v>1938.96</v>
      </c>
      <c r="P10" s="108">
        <v>1973.29</v>
      </c>
      <c r="Q10" s="108">
        <v>1986.56</v>
      </c>
      <c r="R10" s="108">
        <v>2029</v>
      </c>
      <c r="S10" s="108">
        <v>1996.01</v>
      </c>
      <c r="T10" s="108">
        <v>1960.08</v>
      </c>
      <c r="U10" s="108">
        <v>1910.16</v>
      </c>
      <c r="V10" s="108">
        <v>1780.68</v>
      </c>
      <c r="W10" s="108">
        <v>1693.01</v>
      </c>
      <c r="X10" s="108">
        <v>1635.66</v>
      </c>
      <c r="Y10" s="108">
        <v>1581.11</v>
      </c>
    </row>
    <row r="11" spans="1:25" ht="15.75">
      <c r="A11" s="107">
        <v>4</v>
      </c>
      <c r="B11" s="108">
        <v>1573.2</v>
      </c>
      <c r="C11" s="108">
        <v>1548.21</v>
      </c>
      <c r="D11" s="108">
        <v>1573.36</v>
      </c>
      <c r="E11" s="108">
        <v>1573.86</v>
      </c>
      <c r="F11" s="108">
        <v>1587.13</v>
      </c>
      <c r="G11" s="108">
        <v>1633.25</v>
      </c>
      <c r="H11" s="108">
        <v>1705.54</v>
      </c>
      <c r="I11" s="108">
        <v>1823.22</v>
      </c>
      <c r="J11" s="108">
        <v>1836.97</v>
      </c>
      <c r="K11" s="108">
        <v>1840.98</v>
      </c>
      <c r="L11" s="108">
        <v>1808.95</v>
      </c>
      <c r="M11" s="108">
        <v>1796.59</v>
      </c>
      <c r="N11" s="108">
        <v>1761.67</v>
      </c>
      <c r="O11" s="108">
        <v>1765.78</v>
      </c>
      <c r="P11" s="108">
        <v>1804.19</v>
      </c>
      <c r="Q11" s="108">
        <v>1808.68</v>
      </c>
      <c r="R11" s="108">
        <v>1843.98</v>
      </c>
      <c r="S11" s="108">
        <v>1826.41</v>
      </c>
      <c r="T11" s="108">
        <v>1790.06</v>
      </c>
      <c r="U11" s="108">
        <v>1755.8</v>
      </c>
      <c r="V11" s="108">
        <v>1674.05</v>
      </c>
      <c r="W11" s="108">
        <v>1632.47</v>
      </c>
      <c r="X11" s="108">
        <v>1589.04</v>
      </c>
      <c r="Y11" s="108">
        <v>1575.27</v>
      </c>
    </row>
    <row r="12" spans="1:25" ht="15.75">
      <c r="A12" s="107">
        <v>5</v>
      </c>
      <c r="B12" s="108">
        <v>1569.57</v>
      </c>
      <c r="C12" s="108">
        <v>1549.68</v>
      </c>
      <c r="D12" s="108">
        <v>1549.03</v>
      </c>
      <c r="E12" s="108">
        <v>1576.17</v>
      </c>
      <c r="F12" s="108">
        <v>1587.85</v>
      </c>
      <c r="G12" s="108">
        <v>1745.18</v>
      </c>
      <c r="H12" s="108">
        <v>1735.53</v>
      </c>
      <c r="I12" s="108">
        <v>1884.44</v>
      </c>
      <c r="J12" s="108">
        <v>1956.49</v>
      </c>
      <c r="K12" s="108">
        <v>1953.7</v>
      </c>
      <c r="L12" s="108">
        <v>1936.32</v>
      </c>
      <c r="M12" s="108">
        <v>1926.11</v>
      </c>
      <c r="N12" s="108">
        <v>1901.61</v>
      </c>
      <c r="O12" s="108">
        <v>1913.41</v>
      </c>
      <c r="P12" s="108">
        <v>1971.38</v>
      </c>
      <c r="Q12" s="108">
        <v>1976.13</v>
      </c>
      <c r="R12" s="108">
        <v>2017.43</v>
      </c>
      <c r="S12" s="108">
        <v>1948.03</v>
      </c>
      <c r="T12" s="108">
        <v>1862.48</v>
      </c>
      <c r="U12" s="108">
        <v>1825.38</v>
      </c>
      <c r="V12" s="108">
        <v>1758.52</v>
      </c>
      <c r="W12" s="108">
        <v>1682.45</v>
      </c>
      <c r="X12" s="108">
        <v>1607.32</v>
      </c>
      <c r="Y12" s="108">
        <v>1578.61</v>
      </c>
    </row>
    <row r="13" spans="1:25" ht="15.75">
      <c r="A13" s="107">
        <v>6</v>
      </c>
      <c r="B13" s="108">
        <v>1543.38</v>
      </c>
      <c r="C13" s="108">
        <v>1536.72</v>
      </c>
      <c r="D13" s="108">
        <v>1532.28</v>
      </c>
      <c r="E13" s="108">
        <v>1562.75</v>
      </c>
      <c r="F13" s="108">
        <v>1582.34</v>
      </c>
      <c r="G13" s="108">
        <v>1664.89</v>
      </c>
      <c r="H13" s="108">
        <v>1727.43</v>
      </c>
      <c r="I13" s="108">
        <v>1850.12</v>
      </c>
      <c r="J13" s="108">
        <v>1932.16</v>
      </c>
      <c r="K13" s="108">
        <v>1946.17</v>
      </c>
      <c r="L13" s="108">
        <v>1919.24</v>
      </c>
      <c r="M13" s="108">
        <v>1915.69</v>
      </c>
      <c r="N13" s="108">
        <v>1854.51</v>
      </c>
      <c r="O13" s="108">
        <v>1861.64</v>
      </c>
      <c r="P13" s="108">
        <v>1936.5</v>
      </c>
      <c r="Q13" s="108">
        <v>1957.2</v>
      </c>
      <c r="R13" s="108">
        <v>2005.65</v>
      </c>
      <c r="S13" s="108">
        <v>1918.07</v>
      </c>
      <c r="T13" s="108">
        <v>1855.37</v>
      </c>
      <c r="U13" s="108">
        <v>1817.57</v>
      </c>
      <c r="V13" s="108">
        <v>1743.51</v>
      </c>
      <c r="W13" s="108">
        <v>1652.83</v>
      </c>
      <c r="X13" s="108">
        <v>1598.51</v>
      </c>
      <c r="Y13" s="108">
        <v>1579.63</v>
      </c>
    </row>
    <row r="14" spans="1:25" ht="15.75">
      <c r="A14" s="107">
        <v>7</v>
      </c>
      <c r="B14" s="108">
        <v>1534.3</v>
      </c>
      <c r="C14" s="108">
        <v>1514.36</v>
      </c>
      <c r="D14" s="108">
        <v>1520.65</v>
      </c>
      <c r="E14" s="108">
        <v>1524.7</v>
      </c>
      <c r="F14" s="108">
        <v>1575.63</v>
      </c>
      <c r="G14" s="108">
        <v>1584.83</v>
      </c>
      <c r="H14" s="108">
        <v>1629.23</v>
      </c>
      <c r="I14" s="108">
        <v>1748.73</v>
      </c>
      <c r="J14" s="108">
        <v>1792.52</v>
      </c>
      <c r="K14" s="108">
        <v>1785.68</v>
      </c>
      <c r="L14" s="108">
        <v>1767.79</v>
      </c>
      <c r="M14" s="108">
        <v>1768.38</v>
      </c>
      <c r="N14" s="108">
        <v>1721.95</v>
      </c>
      <c r="O14" s="108">
        <v>1723.88</v>
      </c>
      <c r="P14" s="108">
        <v>1785.93</v>
      </c>
      <c r="Q14" s="108">
        <v>1796.06</v>
      </c>
      <c r="R14" s="108">
        <v>1830.58</v>
      </c>
      <c r="S14" s="108">
        <v>1798.97</v>
      </c>
      <c r="T14" s="108">
        <v>1768.01</v>
      </c>
      <c r="U14" s="108">
        <v>1692.01</v>
      </c>
      <c r="V14" s="108">
        <v>1631.34</v>
      </c>
      <c r="W14" s="108">
        <v>1624.69</v>
      </c>
      <c r="X14" s="108">
        <v>1605.38</v>
      </c>
      <c r="Y14" s="108">
        <v>1575.77</v>
      </c>
    </row>
    <row r="15" spans="1:25" ht="15.75">
      <c r="A15" s="107">
        <v>8</v>
      </c>
      <c r="B15" s="108">
        <v>1576.86</v>
      </c>
      <c r="C15" s="108">
        <v>1577.05</v>
      </c>
      <c r="D15" s="108">
        <v>1575.03</v>
      </c>
      <c r="E15" s="108">
        <v>1576.72</v>
      </c>
      <c r="F15" s="108">
        <v>1577.7</v>
      </c>
      <c r="G15" s="108">
        <v>1578.71</v>
      </c>
      <c r="H15" s="108">
        <v>1652.38</v>
      </c>
      <c r="I15" s="108">
        <v>1682.06</v>
      </c>
      <c r="J15" s="108">
        <v>1764.3</v>
      </c>
      <c r="K15" s="108">
        <v>1806.62</v>
      </c>
      <c r="L15" s="108">
        <v>1816.87</v>
      </c>
      <c r="M15" s="108">
        <v>1813.02</v>
      </c>
      <c r="N15" s="108">
        <v>1805.3</v>
      </c>
      <c r="O15" s="108">
        <v>1811.23</v>
      </c>
      <c r="P15" s="108">
        <v>1844.19</v>
      </c>
      <c r="Q15" s="108">
        <v>1867.35</v>
      </c>
      <c r="R15" s="108">
        <v>1950.04</v>
      </c>
      <c r="S15" s="108">
        <v>1925.49</v>
      </c>
      <c r="T15" s="108">
        <v>1855.21</v>
      </c>
      <c r="U15" s="108">
        <v>1818.26</v>
      </c>
      <c r="V15" s="108">
        <v>1770.96</v>
      </c>
      <c r="W15" s="108">
        <v>1726.96</v>
      </c>
      <c r="X15" s="108">
        <v>1636.81</v>
      </c>
      <c r="Y15" s="108">
        <v>1582.26</v>
      </c>
    </row>
    <row r="16" spans="1:25" ht="15.75">
      <c r="A16" s="107">
        <v>9</v>
      </c>
      <c r="B16" s="108">
        <v>1581.6</v>
      </c>
      <c r="C16" s="108">
        <v>1580.04</v>
      </c>
      <c r="D16" s="108">
        <v>1579.13</v>
      </c>
      <c r="E16" s="108">
        <v>1580.18</v>
      </c>
      <c r="F16" s="108">
        <v>1579.85</v>
      </c>
      <c r="G16" s="108">
        <v>1580.21</v>
      </c>
      <c r="H16" s="108">
        <v>1584.28</v>
      </c>
      <c r="I16" s="108">
        <v>1626.78</v>
      </c>
      <c r="J16" s="108">
        <v>1696.91</v>
      </c>
      <c r="K16" s="108">
        <v>1710.2</v>
      </c>
      <c r="L16" s="108">
        <v>1706.93</v>
      </c>
      <c r="M16" s="108">
        <v>1705.76</v>
      </c>
      <c r="N16" s="108">
        <v>1701.77</v>
      </c>
      <c r="O16" s="108">
        <v>1706.04</v>
      </c>
      <c r="P16" s="108">
        <v>1767.55</v>
      </c>
      <c r="Q16" s="108">
        <v>1820.64</v>
      </c>
      <c r="R16" s="108">
        <v>1869.98</v>
      </c>
      <c r="S16" s="108">
        <v>1916.22</v>
      </c>
      <c r="T16" s="108">
        <v>1877.87</v>
      </c>
      <c r="U16" s="108">
        <v>1820</v>
      </c>
      <c r="V16" s="108">
        <v>1759.42</v>
      </c>
      <c r="W16" s="108">
        <v>1718.37</v>
      </c>
      <c r="X16" s="108">
        <v>1628.49</v>
      </c>
      <c r="Y16" s="108">
        <v>1582.87</v>
      </c>
    </row>
    <row r="17" spans="1:25" ht="15.75">
      <c r="A17" s="107">
        <v>10</v>
      </c>
      <c r="B17" s="108">
        <v>1579.93</v>
      </c>
      <c r="C17" s="108">
        <v>1577.16</v>
      </c>
      <c r="D17" s="108">
        <v>1536.04</v>
      </c>
      <c r="E17" s="108">
        <v>1572.6</v>
      </c>
      <c r="F17" s="108">
        <v>1580.52</v>
      </c>
      <c r="G17" s="108">
        <v>1590.06</v>
      </c>
      <c r="H17" s="108">
        <v>1613.39</v>
      </c>
      <c r="I17" s="108">
        <v>1742.74</v>
      </c>
      <c r="J17" s="108">
        <v>1785.22</v>
      </c>
      <c r="K17" s="108">
        <v>1806.94</v>
      </c>
      <c r="L17" s="108">
        <v>1783.09</v>
      </c>
      <c r="M17" s="108">
        <v>1777.11</v>
      </c>
      <c r="N17" s="108">
        <v>1763.58</v>
      </c>
      <c r="O17" s="108">
        <v>1770.64</v>
      </c>
      <c r="P17" s="108">
        <v>1788.45</v>
      </c>
      <c r="Q17" s="108">
        <v>1797.4</v>
      </c>
      <c r="R17" s="108">
        <v>1831</v>
      </c>
      <c r="S17" s="108">
        <v>1808.67</v>
      </c>
      <c r="T17" s="108">
        <v>1775.43</v>
      </c>
      <c r="U17" s="108">
        <v>1731.56</v>
      </c>
      <c r="V17" s="108">
        <v>1643.04</v>
      </c>
      <c r="W17" s="108">
        <v>1600.68</v>
      </c>
      <c r="X17" s="108">
        <v>1588.17</v>
      </c>
      <c r="Y17" s="108">
        <v>1563.72</v>
      </c>
    </row>
    <row r="18" spans="1:25" ht="15.75">
      <c r="A18" s="107">
        <v>11</v>
      </c>
      <c r="B18" s="108">
        <v>1533.4</v>
      </c>
      <c r="C18" s="108">
        <v>1504.46</v>
      </c>
      <c r="D18" s="108">
        <v>1504</v>
      </c>
      <c r="E18" s="108">
        <v>1505.33</v>
      </c>
      <c r="F18" s="108">
        <v>1539.24</v>
      </c>
      <c r="G18" s="108">
        <v>1582.33</v>
      </c>
      <c r="H18" s="108">
        <v>1621.3</v>
      </c>
      <c r="I18" s="108">
        <v>1663.59</v>
      </c>
      <c r="J18" s="108">
        <v>1719.36</v>
      </c>
      <c r="K18" s="108">
        <v>1743.97</v>
      </c>
      <c r="L18" s="108">
        <v>1717.37</v>
      </c>
      <c r="M18" s="108">
        <v>1724.01</v>
      </c>
      <c r="N18" s="108">
        <v>1712.42</v>
      </c>
      <c r="O18" s="108">
        <v>1728.06</v>
      </c>
      <c r="P18" s="108">
        <v>1769.14</v>
      </c>
      <c r="Q18" s="108">
        <v>1769.09</v>
      </c>
      <c r="R18" s="108">
        <v>1792.56</v>
      </c>
      <c r="S18" s="108">
        <v>1781.74</v>
      </c>
      <c r="T18" s="108">
        <v>1755.02</v>
      </c>
      <c r="U18" s="108">
        <v>1701.45</v>
      </c>
      <c r="V18" s="108">
        <v>1608.28</v>
      </c>
      <c r="W18" s="108">
        <v>1601.33</v>
      </c>
      <c r="X18" s="108">
        <v>1588.37</v>
      </c>
      <c r="Y18" s="108">
        <v>1566.56</v>
      </c>
    </row>
    <row r="19" spans="1:25" ht="15.75">
      <c r="A19" s="107">
        <v>12</v>
      </c>
      <c r="B19" s="108">
        <v>1517.69</v>
      </c>
      <c r="C19" s="108">
        <v>1507.1</v>
      </c>
      <c r="D19" s="108">
        <v>1507.65</v>
      </c>
      <c r="E19" s="108">
        <v>1527.78</v>
      </c>
      <c r="F19" s="108">
        <v>1555.88</v>
      </c>
      <c r="G19" s="108">
        <v>1577.84</v>
      </c>
      <c r="H19" s="108">
        <v>1585.14</v>
      </c>
      <c r="I19" s="108">
        <v>1585.54</v>
      </c>
      <c r="J19" s="108">
        <v>1596.39</v>
      </c>
      <c r="K19" s="108">
        <v>1593.21</v>
      </c>
      <c r="L19" s="108">
        <v>1590.79</v>
      </c>
      <c r="M19" s="108">
        <v>1590.37</v>
      </c>
      <c r="N19" s="108">
        <v>1589.12</v>
      </c>
      <c r="O19" s="108">
        <v>1589.54</v>
      </c>
      <c r="P19" s="108">
        <v>1595.61</v>
      </c>
      <c r="Q19" s="108">
        <v>1600.89</v>
      </c>
      <c r="R19" s="108">
        <v>1620.96</v>
      </c>
      <c r="S19" s="108">
        <v>1595.99</v>
      </c>
      <c r="T19" s="108">
        <v>1756.89</v>
      </c>
      <c r="U19" s="108">
        <v>1705.15</v>
      </c>
      <c r="V19" s="108">
        <v>1608.98</v>
      </c>
      <c r="W19" s="108">
        <v>1597.81</v>
      </c>
      <c r="X19" s="108">
        <v>1583.84</v>
      </c>
      <c r="Y19" s="108">
        <v>1552.39</v>
      </c>
    </row>
    <row r="20" spans="1:25" ht="15.75">
      <c r="A20" s="107">
        <v>13</v>
      </c>
      <c r="B20" s="108">
        <v>1546.22</v>
      </c>
      <c r="C20" s="108">
        <v>1540.96</v>
      </c>
      <c r="D20" s="108">
        <v>1540.82</v>
      </c>
      <c r="E20" s="108">
        <v>1542.29</v>
      </c>
      <c r="F20" s="108">
        <v>1570.38</v>
      </c>
      <c r="G20" s="108">
        <v>1590.22</v>
      </c>
      <c r="H20" s="108">
        <v>1606.58</v>
      </c>
      <c r="I20" s="108">
        <v>1664.11</v>
      </c>
      <c r="J20" s="108">
        <v>1719.12</v>
      </c>
      <c r="K20" s="108">
        <v>1721.14</v>
      </c>
      <c r="L20" s="108">
        <v>1710.95</v>
      </c>
      <c r="M20" s="108">
        <v>1705.95</v>
      </c>
      <c r="N20" s="108">
        <v>1705.92</v>
      </c>
      <c r="O20" s="108">
        <v>1712.17</v>
      </c>
      <c r="P20" s="108">
        <v>1726.75</v>
      </c>
      <c r="Q20" s="108">
        <v>1733.93</v>
      </c>
      <c r="R20" s="108">
        <v>1788.92</v>
      </c>
      <c r="S20" s="108">
        <v>1774.7</v>
      </c>
      <c r="T20" s="108">
        <v>1729.39</v>
      </c>
      <c r="U20" s="108">
        <v>1692.09</v>
      </c>
      <c r="V20" s="108">
        <v>1613.75</v>
      </c>
      <c r="W20" s="108">
        <v>1602.69</v>
      </c>
      <c r="X20" s="108">
        <v>1592.36</v>
      </c>
      <c r="Y20" s="108">
        <v>1547.44</v>
      </c>
    </row>
    <row r="21" spans="1:25" ht="15.75">
      <c r="A21" s="107">
        <v>14</v>
      </c>
      <c r="B21" s="108">
        <v>1546.59</v>
      </c>
      <c r="C21" s="108">
        <v>1545.39</v>
      </c>
      <c r="D21" s="108">
        <v>1542.57</v>
      </c>
      <c r="E21" s="108">
        <v>1544.65</v>
      </c>
      <c r="F21" s="108">
        <v>1588.54</v>
      </c>
      <c r="G21" s="108">
        <v>1599.53</v>
      </c>
      <c r="H21" s="108">
        <v>1616.29</v>
      </c>
      <c r="I21" s="108">
        <v>1691.53</v>
      </c>
      <c r="J21" s="108">
        <v>1713.49</v>
      </c>
      <c r="K21" s="108">
        <v>1636.29</v>
      </c>
      <c r="L21" s="108">
        <v>1632.3</v>
      </c>
      <c r="M21" s="108">
        <v>1631.04</v>
      </c>
      <c r="N21" s="108">
        <v>1630.11</v>
      </c>
      <c r="O21" s="108">
        <v>1634.83</v>
      </c>
      <c r="P21" s="108">
        <v>1720.16</v>
      </c>
      <c r="Q21" s="108">
        <v>1733.58</v>
      </c>
      <c r="R21" s="108">
        <v>1766.3</v>
      </c>
      <c r="S21" s="108">
        <v>1745.23</v>
      </c>
      <c r="T21" s="108">
        <v>1714.5</v>
      </c>
      <c r="U21" s="108">
        <v>1634.52</v>
      </c>
      <c r="V21" s="108">
        <v>1608.43</v>
      </c>
      <c r="W21" s="108">
        <v>1598.54</v>
      </c>
      <c r="X21" s="108">
        <v>1592.41</v>
      </c>
      <c r="Y21" s="108">
        <v>1581.65</v>
      </c>
    </row>
    <row r="22" spans="1:25" ht="15.75">
      <c r="A22" s="107">
        <v>15</v>
      </c>
      <c r="B22" s="108">
        <v>1644.6</v>
      </c>
      <c r="C22" s="108">
        <v>1640.83</v>
      </c>
      <c r="D22" s="108">
        <v>1634.34</v>
      </c>
      <c r="E22" s="108">
        <v>1585.71</v>
      </c>
      <c r="F22" s="108">
        <v>1595.56</v>
      </c>
      <c r="G22" s="108">
        <v>1640.73</v>
      </c>
      <c r="H22" s="108">
        <v>1753.07</v>
      </c>
      <c r="I22" s="108">
        <v>1764.88</v>
      </c>
      <c r="J22" s="108">
        <v>1790.07</v>
      </c>
      <c r="K22" s="108">
        <v>1804</v>
      </c>
      <c r="L22" s="108">
        <v>1793.17</v>
      </c>
      <c r="M22" s="108">
        <v>1781.33</v>
      </c>
      <c r="N22" s="108">
        <v>1756.54</v>
      </c>
      <c r="O22" s="108">
        <v>1759.98</v>
      </c>
      <c r="P22" s="108">
        <v>1797.07</v>
      </c>
      <c r="Q22" s="108">
        <v>1830.51</v>
      </c>
      <c r="R22" s="108">
        <v>1861.87</v>
      </c>
      <c r="S22" s="108">
        <v>1854.39</v>
      </c>
      <c r="T22" s="108">
        <v>1818.65</v>
      </c>
      <c r="U22" s="108">
        <v>1786.62</v>
      </c>
      <c r="V22" s="108">
        <v>1707.39</v>
      </c>
      <c r="W22" s="108">
        <v>1687</v>
      </c>
      <c r="X22" s="108">
        <v>1647.6</v>
      </c>
      <c r="Y22" s="108">
        <v>1637.81</v>
      </c>
    </row>
    <row r="23" spans="1:25" ht="15.75">
      <c r="A23" s="107">
        <v>16</v>
      </c>
      <c r="B23" s="108">
        <v>1589.65</v>
      </c>
      <c r="C23" s="108">
        <v>1585.92</v>
      </c>
      <c r="D23" s="108">
        <v>1582.59</v>
      </c>
      <c r="E23" s="108">
        <v>1582.36</v>
      </c>
      <c r="F23" s="108">
        <v>1582.54</v>
      </c>
      <c r="G23" s="108">
        <v>1590.95</v>
      </c>
      <c r="H23" s="108">
        <v>1622.44</v>
      </c>
      <c r="I23" s="108">
        <v>1679.81</v>
      </c>
      <c r="J23" s="108">
        <v>1711.65</v>
      </c>
      <c r="K23" s="108">
        <v>1740.36</v>
      </c>
      <c r="L23" s="108">
        <v>1732.07</v>
      </c>
      <c r="M23" s="108">
        <v>1725.62</v>
      </c>
      <c r="N23" s="108">
        <v>1704.71</v>
      </c>
      <c r="O23" s="108">
        <v>1709.22</v>
      </c>
      <c r="P23" s="108">
        <v>1754.83</v>
      </c>
      <c r="Q23" s="108">
        <v>1801.69</v>
      </c>
      <c r="R23" s="108">
        <v>1839.76</v>
      </c>
      <c r="S23" s="108">
        <v>1870.07</v>
      </c>
      <c r="T23" s="108">
        <v>1859.46</v>
      </c>
      <c r="U23" s="108">
        <v>1820.55</v>
      </c>
      <c r="V23" s="108">
        <v>1784.92</v>
      </c>
      <c r="W23" s="108">
        <v>1703.36</v>
      </c>
      <c r="X23" s="108">
        <v>1661.32</v>
      </c>
      <c r="Y23" s="108">
        <v>1622.42</v>
      </c>
    </row>
    <row r="24" spans="1:25" ht="15.75">
      <c r="A24" s="107">
        <v>17</v>
      </c>
      <c r="B24" s="108">
        <v>1581.16</v>
      </c>
      <c r="C24" s="108">
        <v>1580.44</v>
      </c>
      <c r="D24" s="108">
        <v>1582.19</v>
      </c>
      <c r="E24" s="108">
        <v>1581.31</v>
      </c>
      <c r="F24" s="108">
        <v>1593.21</v>
      </c>
      <c r="G24" s="108">
        <v>1649</v>
      </c>
      <c r="H24" s="108">
        <v>1730.82</v>
      </c>
      <c r="I24" s="108">
        <v>1801.05</v>
      </c>
      <c r="J24" s="108">
        <v>1825.93</v>
      </c>
      <c r="K24" s="108">
        <v>1828.81</v>
      </c>
      <c r="L24" s="108">
        <v>1787.41</v>
      </c>
      <c r="M24" s="108">
        <v>1766.87</v>
      </c>
      <c r="N24" s="108">
        <v>1721.7</v>
      </c>
      <c r="O24" s="108">
        <v>1741.26</v>
      </c>
      <c r="P24" s="108">
        <v>1753.89</v>
      </c>
      <c r="Q24" s="108">
        <v>1766.46</v>
      </c>
      <c r="R24" s="108">
        <v>1798.06</v>
      </c>
      <c r="S24" s="108">
        <v>1779.3</v>
      </c>
      <c r="T24" s="108">
        <v>1746.02</v>
      </c>
      <c r="U24" s="108">
        <v>1714.52</v>
      </c>
      <c r="V24" s="108">
        <v>1616.99</v>
      </c>
      <c r="W24" s="108">
        <v>1603.81</v>
      </c>
      <c r="X24" s="108">
        <v>1587.23</v>
      </c>
      <c r="Y24" s="108">
        <v>1582.68</v>
      </c>
    </row>
    <row r="25" spans="1:25" ht="15.75">
      <c r="A25" s="107">
        <v>18</v>
      </c>
      <c r="B25" s="108">
        <v>1578.64</v>
      </c>
      <c r="C25" s="108">
        <v>1569.67</v>
      </c>
      <c r="D25" s="108">
        <v>1571.66</v>
      </c>
      <c r="E25" s="108">
        <v>1577.07</v>
      </c>
      <c r="F25" s="108">
        <v>1582.14</v>
      </c>
      <c r="G25" s="108">
        <v>1594.44</v>
      </c>
      <c r="H25" s="108">
        <v>1702.66</v>
      </c>
      <c r="I25" s="108">
        <v>1786.22</v>
      </c>
      <c r="J25" s="108">
        <v>1804.62</v>
      </c>
      <c r="K25" s="108">
        <v>1802.45</v>
      </c>
      <c r="L25" s="108">
        <v>1781.89</v>
      </c>
      <c r="M25" s="108">
        <v>1789.3</v>
      </c>
      <c r="N25" s="108">
        <v>1776.32</v>
      </c>
      <c r="O25" s="108">
        <v>1788.63</v>
      </c>
      <c r="P25" s="108">
        <v>1805.44</v>
      </c>
      <c r="Q25" s="108">
        <v>1811.18</v>
      </c>
      <c r="R25" s="108">
        <v>1845.5</v>
      </c>
      <c r="S25" s="108">
        <v>1825.4</v>
      </c>
      <c r="T25" s="108">
        <v>1781.03</v>
      </c>
      <c r="U25" s="108">
        <v>1733.66</v>
      </c>
      <c r="V25" s="108">
        <v>1640.21</v>
      </c>
      <c r="W25" s="108">
        <v>1613.04</v>
      </c>
      <c r="X25" s="108">
        <v>1579.51</v>
      </c>
      <c r="Y25" s="108">
        <v>1577.49</v>
      </c>
    </row>
    <row r="26" spans="1:25" ht="15.75">
      <c r="A26" s="107">
        <v>19</v>
      </c>
      <c r="B26" s="108">
        <v>1579.89</v>
      </c>
      <c r="C26" s="108">
        <v>1579.02</v>
      </c>
      <c r="D26" s="108">
        <v>1579.39</v>
      </c>
      <c r="E26" s="108">
        <v>1580.51</v>
      </c>
      <c r="F26" s="108">
        <v>1585.03</v>
      </c>
      <c r="G26" s="108">
        <v>1596.9</v>
      </c>
      <c r="H26" s="108">
        <v>1726.84</v>
      </c>
      <c r="I26" s="108">
        <v>1815.42</v>
      </c>
      <c r="J26" s="108">
        <v>1837.03</v>
      </c>
      <c r="K26" s="108">
        <v>1842.11</v>
      </c>
      <c r="L26" s="108">
        <v>1812.78</v>
      </c>
      <c r="M26" s="108">
        <v>1818.2</v>
      </c>
      <c r="N26" s="108">
        <v>1800.91</v>
      </c>
      <c r="O26" s="108">
        <v>1809.5</v>
      </c>
      <c r="P26" s="108">
        <v>1821.3</v>
      </c>
      <c r="Q26" s="108">
        <v>1826.46</v>
      </c>
      <c r="R26" s="108">
        <v>1849.24</v>
      </c>
      <c r="S26" s="108">
        <v>1838.59</v>
      </c>
      <c r="T26" s="108">
        <v>1800.74</v>
      </c>
      <c r="U26" s="108">
        <v>1769.23</v>
      </c>
      <c r="V26" s="108">
        <v>1683</v>
      </c>
      <c r="W26" s="108">
        <v>1665.12</v>
      </c>
      <c r="X26" s="108">
        <v>1631.59</v>
      </c>
      <c r="Y26" s="108">
        <v>1583.75</v>
      </c>
    </row>
    <row r="27" spans="1:25" ht="15.75">
      <c r="A27" s="107">
        <v>20</v>
      </c>
      <c r="B27" s="108">
        <v>1579.16</v>
      </c>
      <c r="C27" s="108">
        <v>1577.32</v>
      </c>
      <c r="D27" s="108">
        <v>1571.48</v>
      </c>
      <c r="E27" s="108">
        <v>1572.45</v>
      </c>
      <c r="F27" s="108">
        <v>1582.61</v>
      </c>
      <c r="G27" s="108">
        <v>1588.94</v>
      </c>
      <c r="H27" s="108">
        <v>1645.74</v>
      </c>
      <c r="I27" s="108">
        <v>1743.42</v>
      </c>
      <c r="J27" s="108">
        <v>1703.08</v>
      </c>
      <c r="K27" s="108">
        <v>1695.48</v>
      </c>
      <c r="L27" s="108">
        <v>1624.81</v>
      </c>
      <c r="M27" s="108">
        <v>1623.31</v>
      </c>
      <c r="N27" s="108">
        <v>1621.46</v>
      </c>
      <c r="O27" s="108">
        <v>1681.18</v>
      </c>
      <c r="P27" s="108">
        <v>1711.95</v>
      </c>
      <c r="Q27" s="108">
        <v>1713.64</v>
      </c>
      <c r="R27" s="108">
        <v>1735.24</v>
      </c>
      <c r="S27" s="108">
        <v>1715.72</v>
      </c>
      <c r="T27" s="108">
        <v>1699.33</v>
      </c>
      <c r="U27" s="108">
        <v>1609.61</v>
      </c>
      <c r="V27" s="108">
        <v>1601.13</v>
      </c>
      <c r="W27" s="108">
        <v>1595.13</v>
      </c>
      <c r="X27" s="108">
        <v>1597.52</v>
      </c>
      <c r="Y27" s="108">
        <v>1554.23</v>
      </c>
    </row>
    <row r="28" spans="1:25" ht="15.75">
      <c r="A28" s="107">
        <v>21</v>
      </c>
      <c r="B28" s="108">
        <v>1550.96</v>
      </c>
      <c r="C28" s="108">
        <v>1548.1</v>
      </c>
      <c r="D28" s="108">
        <v>1549.06</v>
      </c>
      <c r="E28" s="108">
        <v>1555.25</v>
      </c>
      <c r="F28" s="108">
        <v>1586.12</v>
      </c>
      <c r="G28" s="108">
        <v>1591.36</v>
      </c>
      <c r="H28" s="108">
        <v>1652.62</v>
      </c>
      <c r="I28" s="108">
        <v>1791.3</v>
      </c>
      <c r="J28" s="108">
        <v>1829.2</v>
      </c>
      <c r="K28" s="108">
        <v>1866.21</v>
      </c>
      <c r="L28" s="108">
        <v>1872.28</v>
      </c>
      <c r="M28" s="108">
        <v>1848.09</v>
      </c>
      <c r="N28" s="108">
        <v>1814.22</v>
      </c>
      <c r="O28" s="108">
        <v>1783.12</v>
      </c>
      <c r="P28" s="108">
        <v>1809.47</v>
      </c>
      <c r="Q28" s="108">
        <v>1812.52</v>
      </c>
      <c r="R28" s="108">
        <v>1830.59</v>
      </c>
      <c r="S28" s="108">
        <v>1795.81</v>
      </c>
      <c r="T28" s="108">
        <v>1761.45</v>
      </c>
      <c r="U28" s="108">
        <v>1672.5</v>
      </c>
      <c r="V28" s="108">
        <v>1612.55</v>
      </c>
      <c r="W28" s="108">
        <v>1621.74</v>
      </c>
      <c r="X28" s="108">
        <v>1652.53</v>
      </c>
      <c r="Y28" s="108">
        <v>1585.32</v>
      </c>
    </row>
    <row r="29" spans="1:25" ht="15.75">
      <c r="A29" s="107">
        <v>22</v>
      </c>
      <c r="B29" s="108">
        <v>1591.78</v>
      </c>
      <c r="C29" s="108">
        <v>1588.57</v>
      </c>
      <c r="D29" s="108">
        <v>1583.12</v>
      </c>
      <c r="E29" s="108">
        <v>1583.39</v>
      </c>
      <c r="F29" s="108">
        <v>1586.51</v>
      </c>
      <c r="G29" s="108">
        <v>1594.77</v>
      </c>
      <c r="H29" s="108">
        <v>1640.89</v>
      </c>
      <c r="I29" s="108">
        <v>1699.87</v>
      </c>
      <c r="J29" s="108">
        <v>1765.18</v>
      </c>
      <c r="K29" s="108">
        <v>1797.05</v>
      </c>
      <c r="L29" s="108">
        <v>1776.9</v>
      </c>
      <c r="M29" s="108">
        <v>1761.93</v>
      </c>
      <c r="N29" s="108">
        <v>1731.12</v>
      </c>
      <c r="O29" s="108">
        <v>1723.35</v>
      </c>
      <c r="P29" s="108">
        <v>1747.04</v>
      </c>
      <c r="Q29" s="108">
        <v>1782.63</v>
      </c>
      <c r="R29" s="108">
        <v>1790.77</v>
      </c>
      <c r="S29" s="108">
        <v>1793.46</v>
      </c>
      <c r="T29" s="108">
        <v>1768.91</v>
      </c>
      <c r="U29" s="108">
        <v>1733.16</v>
      </c>
      <c r="V29" s="108">
        <v>1670.85</v>
      </c>
      <c r="W29" s="108">
        <v>1632.89</v>
      </c>
      <c r="X29" s="108">
        <v>1603.57</v>
      </c>
      <c r="Y29" s="108">
        <v>1587.39</v>
      </c>
    </row>
    <row r="30" spans="1:25" ht="15.75">
      <c r="A30" s="107">
        <v>23</v>
      </c>
      <c r="B30" s="108">
        <v>1597.65</v>
      </c>
      <c r="C30" s="108">
        <v>1587.1</v>
      </c>
      <c r="D30" s="108">
        <v>1581.51</v>
      </c>
      <c r="E30" s="108">
        <v>1580.69</v>
      </c>
      <c r="F30" s="108">
        <v>1580.52</v>
      </c>
      <c r="G30" s="108">
        <v>1581.57</v>
      </c>
      <c r="H30" s="108">
        <v>1614.61</v>
      </c>
      <c r="I30" s="108">
        <v>1708.91</v>
      </c>
      <c r="J30" s="108">
        <v>1735.93</v>
      </c>
      <c r="K30" s="108">
        <v>1758.39</v>
      </c>
      <c r="L30" s="108">
        <v>1763.87</v>
      </c>
      <c r="M30" s="108">
        <v>1741.2</v>
      </c>
      <c r="N30" s="108">
        <v>1740.52</v>
      </c>
      <c r="O30" s="108">
        <v>1742.84</v>
      </c>
      <c r="P30" s="108">
        <v>1749.98</v>
      </c>
      <c r="Q30" s="108">
        <v>1787.28</v>
      </c>
      <c r="R30" s="108">
        <v>1808.37</v>
      </c>
      <c r="S30" s="108">
        <v>1801.65</v>
      </c>
      <c r="T30" s="108">
        <v>1767.44</v>
      </c>
      <c r="U30" s="108">
        <v>1754.71</v>
      </c>
      <c r="V30" s="108">
        <v>1688.61</v>
      </c>
      <c r="W30" s="108">
        <v>1650.89</v>
      </c>
      <c r="X30" s="108">
        <v>1618.46</v>
      </c>
      <c r="Y30" s="108">
        <v>1592.5</v>
      </c>
    </row>
    <row r="31" spans="1:25" ht="15.75">
      <c r="A31" s="107">
        <v>24</v>
      </c>
      <c r="B31" s="108">
        <v>1582.8</v>
      </c>
      <c r="C31" s="108">
        <v>1581.17</v>
      </c>
      <c r="D31" s="108">
        <v>1579.62</v>
      </c>
      <c r="E31" s="108">
        <v>1580.84</v>
      </c>
      <c r="F31" s="108">
        <v>1593.48</v>
      </c>
      <c r="G31" s="108">
        <v>1657.91</v>
      </c>
      <c r="H31" s="108">
        <v>1723.06</v>
      </c>
      <c r="I31" s="108">
        <v>1882.64</v>
      </c>
      <c r="J31" s="108">
        <v>1936.14</v>
      </c>
      <c r="K31" s="108">
        <v>1954.73</v>
      </c>
      <c r="L31" s="108">
        <v>1928.88</v>
      </c>
      <c r="M31" s="108">
        <v>1881.94</v>
      </c>
      <c r="N31" s="108">
        <v>1845.11</v>
      </c>
      <c r="O31" s="108">
        <v>1853.2</v>
      </c>
      <c r="P31" s="108">
        <v>1878.36</v>
      </c>
      <c r="Q31" s="108">
        <v>1884.02</v>
      </c>
      <c r="R31" s="108">
        <v>1923.39</v>
      </c>
      <c r="S31" s="108">
        <v>1877.86</v>
      </c>
      <c r="T31" s="108">
        <v>1831.25</v>
      </c>
      <c r="U31" s="108">
        <v>1801.69</v>
      </c>
      <c r="V31" s="108">
        <v>1753.97</v>
      </c>
      <c r="W31" s="108">
        <v>1707.57</v>
      </c>
      <c r="X31" s="108">
        <v>1660.74</v>
      </c>
      <c r="Y31" s="108">
        <v>1586.47</v>
      </c>
    </row>
    <row r="32" spans="1:25" ht="15.75">
      <c r="A32" s="107">
        <v>25</v>
      </c>
      <c r="B32" s="108">
        <v>1581.13</v>
      </c>
      <c r="C32" s="108">
        <v>1579.51</v>
      </c>
      <c r="D32" s="108">
        <v>1575.63</v>
      </c>
      <c r="E32" s="108">
        <v>1577.08</v>
      </c>
      <c r="F32" s="108">
        <v>1590.89</v>
      </c>
      <c r="G32" s="108">
        <v>1700.49</v>
      </c>
      <c r="H32" s="108">
        <v>1733.16</v>
      </c>
      <c r="I32" s="108">
        <v>1889.32</v>
      </c>
      <c r="J32" s="108">
        <v>1930.93</v>
      </c>
      <c r="K32" s="108">
        <v>1938.08</v>
      </c>
      <c r="L32" s="108">
        <v>1922.37</v>
      </c>
      <c r="M32" s="108">
        <v>1894.86</v>
      </c>
      <c r="N32" s="108">
        <v>1841.29</v>
      </c>
      <c r="O32" s="108">
        <v>1854.78</v>
      </c>
      <c r="P32" s="108">
        <v>1893.1</v>
      </c>
      <c r="Q32" s="108">
        <v>1891.61</v>
      </c>
      <c r="R32" s="108">
        <v>1937.52</v>
      </c>
      <c r="S32" s="108">
        <v>1877.65</v>
      </c>
      <c r="T32" s="108">
        <v>1800.74</v>
      </c>
      <c r="U32" s="108">
        <v>1791.04</v>
      </c>
      <c r="V32" s="108">
        <v>1738.85</v>
      </c>
      <c r="W32" s="108">
        <v>1680.52</v>
      </c>
      <c r="X32" s="108">
        <v>1694.21</v>
      </c>
      <c r="Y32" s="108">
        <v>1590.8</v>
      </c>
    </row>
    <row r="33" spans="1:25" ht="15.75">
      <c r="A33" s="107">
        <v>26</v>
      </c>
      <c r="B33" s="108">
        <v>1580.65</v>
      </c>
      <c r="C33" s="108">
        <v>1580.39</v>
      </c>
      <c r="D33" s="108">
        <v>1577.04</v>
      </c>
      <c r="E33" s="108">
        <v>1580.6</v>
      </c>
      <c r="F33" s="108">
        <v>1642.27</v>
      </c>
      <c r="G33" s="108">
        <v>1694.9</v>
      </c>
      <c r="H33" s="108">
        <v>1713.01</v>
      </c>
      <c r="I33" s="108">
        <v>1857.25</v>
      </c>
      <c r="J33" s="108">
        <v>1915.28</v>
      </c>
      <c r="K33" s="108">
        <v>1916.57</v>
      </c>
      <c r="L33" s="108">
        <v>1864.77</v>
      </c>
      <c r="M33" s="108">
        <v>1880.68</v>
      </c>
      <c r="N33" s="108">
        <v>1829.52</v>
      </c>
      <c r="O33" s="108">
        <v>1836.22</v>
      </c>
      <c r="P33" s="108">
        <v>1861.97</v>
      </c>
      <c r="Q33" s="108">
        <v>1874.8</v>
      </c>
      <c r="R33" s="108">
        <v>1934.46</v>
      </c>
      <c r="S33" s="108">
        <v>1869.66</v>
      </c>
      <c r="T33" s="108">
        <v>1847.22</v>
      </c>
      <c r="U33" s="108">
        <v>1797.27</v>
      </c>
      <c r="V33" s="108">
        <v>1748.1</v>
      </c>
      <c r="W33" s="108">
        <v>1703.16</v>
      </c>
      <c r="X33" s="108">
        <v>1683.21</v>
      </c>
      <c r="Y33" s="108">
        <v>1589.17</v>
      </c>
    </row>
    <row r="34" spans="1:25" ht="15.75">
      <c r="A34" s="107">
        <v>27</v>
      </c>
      <c r="B34" s="108">
        <v>1587.83</v>
      </c>
      <c r="C34" s="108">
        <v>1584.6</v>
      </c>
      <c r="D34" s="108">
        <v>1581.32</v>
      </c>
      <c r="E34" s="108">
        <v>1583.77</v>
      </c>
      <c r="F34" s="108">
        <v>1639.67</v>
      </c>
      <c r="G34" s="108">
        <v>1707.77</v>
      </c>
      <c r="H34" s="108">
        <v>1774.23</v>
      </c>
      <c r="I34" s="108">
        <v>1820.88</v>
      </c>
      <c r="J34" s="108">
        <v>1798.84</v>
      </c>
      <c r="K34" s="108">
        <v>1814.17</v>
      </c>
      <c r="L34" s="108">
        <v>1789.4</v>
      </c>
      <c r="M34" s="108">
        <v>1831.14</v>
      </c>
      <c r="N34" s="108">
        <v>1771.38</v>
      </c>
      <c r="O34" s="108">
        <v>1773.44</v>
      </c>
      <c r="P34" s="108">
        <v>1774.09</v>
      </c>
      <c r="Q34" s="108">
        <v>1777.19</v>
      </c>
      <c r="R34" s="108">
        <v>1795.75</v>
      </c>
      <c r="S34" s="108">
        <v>1780.17</v>
      </c>
      <c r="T34" s="108">
        <v>1759.5</v>
      </c>
      <c r="U34" s="108">
        <v>1791.32</v>
      </c>
      <c r="V34" s="108">
        <v>1741.11</v>
      </c>
      <c r="W34" s="108">
        <v>1695.88</v>
      </c>
      <c r="X34" s="108">
        <v>1628.37</v>
      </c>
      <c r="Y34" s="108">
        <v>1613.01</v>
      </c>
    </row>
    <row r="35" spans="1:25" ht="15.75">
      <c r="A35" s="107">
        <v>28</v>
      </c>
      <c r="B35" s="108">
        <v>1618.28</v>
      </c>
      <c r="C35" s="108">
        <v>1568.46</v>
      </c>
      <c r="D35" s="108">
        <v>1564.71</v>
      </c>
      <c r="E35" s="108">
        <v>1566.56</v>
      </c>
      <c r="F35" s="108">
        <v>1651.75</v>
      </c>
      <c r="G35" s="108">
        <v>1737.98</v>
      </c>
      <c r="H35" s="108">
        <v>1796.78</v>
      </c>
      <c r="I35" s="108">
        <v>1914.36</v>
      </c>
      <c r="J35" s="108">
        <v>1971.93</v>
      </c>
      <c r="K35" s="108">
        <v>2016.34</v>
      </c>
      <c r="L35" s="108">
        <v>1967.31</v>
      </c>
      <c r="M35" s="108">
        <v>1975.19</v>
      </c>
      <c r="N35" s="108">
        <v>1925.19</v>
      </c>
      <c r="O35" s="108">
        <v>1931.75</v>
      </c>
      <c r="P35" s="108">
        <v>1959.5</v>
      </c>
      <c r="Q35" s="108">
        <v>1952.93</v>
      </c>
      <c r="R35" s="108">
        <v>1980.5</v>
      </c>
      <c r="S35" s="108">
        <v>1971.93</v>
      </c>
      <c r="T35" s="108">
        <v>1946.73</v>
      </c>
      <c r="U35" s="108">
        <v>1905.45</v>
      </c>
      <c r="V35" s="108">
        <v>1786.35</v>
      </c>
      <c r="W35" s="108">
        <v>1745.78</v>
      </c>
      <c r="X35" s="108">
        <v>1688.02</v>
      </c>
      <c r="Y35" s="108">
        <v>1686.93</v>
      </c>
    </row>
    <row r="36" spans="1:25" ht="15.75">
      <c r="A36" s="107">
        <v>29</v>
      </c>
      <c r="B36" s="108">
        <v>1598.55</v>
      </c>
      <c r="C36" s="108">
        <v>1594.06</v>
      </c>
      <c r="D36" s="108">
        <v>1581.98</v>
      </c>
      <c r="E36" s="108">
        <v>1584.52</v>
      </c>
      <c r="F36" s="108">
        <v>1650.34</v>
      </c>
      <c r="G36" s="108">
        <v>1691.57</v>
      </c>
      <c r="H36" s="108">
        <v>1776.24</v>
      </c>
      <c r="I36" s="108">
        <v>1865.14</v>
      </c>
      <c r="J36" s="108">
        <v>1911.94</v>
      </c>
      <c r="K36" s="108">
        <v>1917.19</v>
      </c>
      <c r="L36" s="108">
        <v>1881.56</v>
      </c>
      <c r="M36" s="108">
        <v>1859.53</v>
      </c>
      <c r="N36" s="108">
        <v>1825.46</v>
      </c>
      <c r="O36" s="108">
        <v>1829.25</v>
      </c>
      <c r="P36" s="108">
        <v>1857.19</v>
      </c>
      <c r="Q36" s="108">
        <v>1867.64</v>
      </c>
      <c r="R36" s="108">
        <v>1917.94</v>
      </c>
      <c r="S36" s="108">
        <v>1886.73</v>
      </c>
      <c r="T36" s="108">
        <v>1825.12</v>
      </c>
      <c r="U36" s="108">
        <v>1792.1</v>
      </c>
      <c r="V36" s="108">
        <v>1748.56</v>
      </c>
      <c r="W36" s="108">
        <v>1719.36</v>
      </c>
      <c r="X36" s="108">
        <v>1662.96</v>
      </c>
      <c r="Y36" s="108">
        <v>1605.57</v>
      </c>
    </row>
    <row r="37" spans="1:25" ht="15.75">
      <c r="A37" s="107">
        <v>30</v>
      </c>
      <c r="B37" s="108">
        <v>1653.45</v>
      </c>
      <c r="C37" s="108">
        <v>1644.21</v>
      </c>
      <c r="D37" s="108">
        <v>1612.97</v>
      </c>
      <c r="E37" s="108">
        <v>1615.62</v>
      </c>
      <c r="F37" s="108">
        <v>1631.48</v>
      </c>
      <c r="G37" s="108">
        <v>1633.46</v>
      </c>
      <c r="H37" s="108">
        <v>1687.14</v>
      </c>
      <c r="I37" s="108">
        <v>1735.95</v>
      </c>
      <c r="J37" s="108">
        <v>1837.86</v>
      </c>
      <c r="K37" s="108">
        <v>1850.67</v>
      </c>
      <c r="L37" s="108">
        <v>1844.24</v>
      </c>
      <c r="M37" s="108">
        <v>1829.67</v>
      </c>
      <c r="N37" s="108">
        <v>1811.8</v>
      </c>
      <c r="O37" s="108">
        <v>1819.83</v>
      </c>
      <c r="P37" s="108">
        <v>1851.38</v>
      </c>
      <c r="Q37" s="108">
        <v>1893.92</v>
      </c>
      <c r="R37" s="108">
        <v>1939.16</v>
      </c>
      <c r="S37" s="108">
        <v>1921.45</v>
      </c>
      <c r="T37" s="108">
        <v>1886.26</v>
      </c>
      <c r="U37" s="108">
        <v>1854.48</v>
      </c>
      <c r="V37" s="108">
        <v>1806.31</v>
      </c>
      <c r="W37" s="108">
        <v>1760.74</v>
      </c>
      <c r="X37" s="108">
        <v>1737.64</v>
      </c>
      <c r="Y37" s="108">
        <v>1637</v>
      </c>
    </row>
    <row r="38" spans="1:25" ht="15.75">
      <c r="A38" s="107">
        <v>31</v>
      </c>
      <c r="B38" s="108">
        <v>1628.01</v>
      </c>
      <c r="C38" s="108">
        <v>1586.2</v>
      </c>
      <c r="D38" s="108">
        <v>1582.56</v>
      </c>
      <c r="E38" s="108">
        <v>1582.31</v>
      </c>
      <c r="F38" s="108">
        <v>1579.96</v>
      </c>
      <c r="G38" s="108">
        <v>1574.9</v>
      </c>
      <c r="H38" s="108">
        <v>1575.76</v>
      </c>
      <c r="I38" s="108">
        <v>1590.05</v>
      </c>
      <c r="J38" s="108">
        <v>1675.61</v>
      </c>
      <c r="K38" s="108">
        <v>1681.92</v>
      </c>
      <c r="L38" s="108">
        <v>1675.86</v>
      </c>
      <c r="M38" s="108">
        <v>1660.55</v>
      </c>
      <c r="N38" s="108">
        <v>1653.5</v>
      </c>
      <c r="O38" s="108">
        <v>1657.87</v>
      </c>
      <c r="P38" s="108">
        <v>1675.92</v>
      </c>
      <c r="Q38" s="108">
        <v>1704.41</v>
      </c>
      <c r="R38" s="108">
        <v>1735.07</v>
      </c>
      <c r="S38" s="108">
        <v>1726.51</v>
      </c>
      <c r="T38" s="108">
        <v>1695.29</v>
      </c>
      <c r="U38" s="108">
        <v>1664.53</v>
      </c>
      <c r="V38" s="108">
        <v>1641.43</v>
      </c>
      <c r="W38" s="108">
        <v>1603.49</v>
      </c>
      <c r="X38" s="108">
        <v>1609.69</v>
      </c>
      <c r="Y38" s="108">
        <v>1591.74</v>
      </c>
    </row>
    <row r="39" spans="1:25" ht="15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5" ht="18.75">
      <c r="A40" s="140" t="s">
        <v>25</v>
      </c>
      <c r="B40" s="141" t="s">
        <v>105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5.75">
      <c r="A41" s="140"/>
      <c r="B41" s="106" t="s">
        <v>26</v>
      </c>
      <c r="C41" s="106" t="s">
        <v>27</v>
      </c>
      <c r="D41" s="106" t="s">
        <v>28</v>
      </c>
      <c r="E41" s="106" t="s">
        <v>29</v>
      </c>
      <c r="F41" s="106" t="s">
        <v>30</v>
      </c>
      <c r="G41" s="106" t="s">
        <v>31</v>
      </c>
      <c r="H41" s="106" t="s">
        <v>32</v>
      </c>
      <c r="I41" s="106" t="s">
        <v>33</v>
      </c>
      <c r="J41" s="106" t="s">
        <v>34</v>
      </c>
      <c r="K41" s="106" t="s">
        <v>35</v>
      </c>
      <c r="L41" s="106" t="s">
        <v>36</v>
      </c>
      <c r="M41" s="106" t="s">
        <v>37</v>
      </c>
      <c r="N41" s="106" t="s">
        <v>38</v>
      </c>
      <c r="O41" s="106" t="s">
        <v>39</v>
      </c>
      <c r="P41" s="106" t="s">
        <v>40</v>
      </c>
      <c r="Q41" s="106" t="s">
        <v>41</v>
      </c>
      <c r="R41" s="106" t="s">
        <v>42</v>
      </c>
      <c r="S41" s="106" t="s">
        <v>43</v>
      </c>
      <c r="T41" s="106" t="s">
        <v>44</v>
      </c>
      <c r="U41" s="106" t="s">
        <v>45</v>
      </c>
      <c r="V41" s="106" t="s">
        <v>46</v>
      </c>
      <c r="W41" s="106" t="s">
        <v>47</v>
      </c>
      <c r="X41" s="106" t="s">
        <v>48</v>
      </c>
      <c r="Y41" s="106" t="s">
        <v>49</v>
      </c>
    </row>
    <row r="42" spans="1:25" ht="15.75">
      <c r="A42" s="107">
        <v>1</v>
      </c>
      <c r="B42" s="108">
        <v>1618.2</v>
      </c>
      <c r="C42" s="108">
        <v>1615.93</v>
      </c>
      <c r="D42" s="108">
        <v>1580.3</v>
      </c>
      <c r="E42" s="108">
        <v>1576.53</v>
      </c>
      <c r="F42" s="108">
        <v>1591.47</v>
      </c>
      <c r="G42" s="108">
        <v>1619.49</v>
      </c>
      <c r="H42" s="108">
        <v>1622.97</v>
      </c>
      <c r="I42" s="108">
        <v>1681.2</v>
      </c>
      <c r="J42" s="108">
        <v>1738.99</v>
      </c>
      <c r="K42" s="108">
        <v>1794.55</v>
      </c>
      <c r="L42" s="108">
        <v>1808.29</v>
      </c>
      <c r="M42" s="108">
        <v>1781.38</v>
      </c>
      <c r="N42" s="108">
        <v>1759.31</v>
      </c>
      <c r="O42" s="108">
        <v>1762.2</v>
      </c>
      <c r="P42" s="108">
        <v>1825.5</v>
      </c>
      <c r="Q42" s="108">
        <v>1854.11</v>
      </c>
      <c r="R42" s="108">
        <v>1888.66</v>
      </c>
      <c r="S42" s="108">
        <v>1880.1</v>
      </c>
      <c r="T42" s="108">
        <v>1855.05</v>
      </c>
      <c r="U42" s="108">
        <v>1816.1</v>
      </c>
      <c r="V42" s="108">
        <v>1753.81</v>
      </c>
      <c r="W42" s="108">
        <v>1728.34</v>
      </c>
      <c r="X42" s="108">
        <v>1640.07</v>
      </c>
      <c r="Y42" s="108">
        <v>1622.52</v>
      </c>
    </row>
    <row r="43" spans="1:25" ht="15.75">
      <c r="A43" s="107">
        <v>2</v>
      </c>
      <c r="B43" s="108">
        <v>1624.39</v>
      </c>
      <c r="C43" s="108">
        <v>1620.83</v>
      </c>
      <c r="D43" s="108">
        <v>1618.43</v>
      </c>
      <c r="E43" s="108">
        <v>1615.05</v>
      </c>
      <c r="F43" s="108">
        <v>1615.3</v>
      </c>
      <c r="G43" s="108">
        <v>1615.01</v>
      </c>
      <c r="H43" s="108">
        <v>1620.1</v>
      </c>
      <c r="I43" s="108">
        <v>1635.25</v>
      </c>
      <c r="J43" s="108">
        <v>1738.17</v>
      </c>
      <c r="K43" s="108">
        <v>1788.12</v>
      </c>
      <c r="L43" s="108">
        <v>1830.03</v>
      </c>
      <c r="M43" s="108">
        <v>1827.41</v>
      </c>
      <c r="N43" s="108">
        <v>1819.9</v>
      </c>
      <c r="O43" s="108">
        <v>1829.4</v>
      </c>
      <c r="P43" s="108">
        <v>1860.38</v>
      </c>
      <c r="Q43" s="108">
        <v>1898.07</v>
      </c>
      <c r="R43" s="108">
        <v>2049.6</v>
      </c>
      <c r="S43" s="108">
        <v>2050.09</v>
      </c>
      <c r="T43" s="108">
        <v>2103.93</v>
      </c>
      <c r="U43" s="108">
        <v>2002.46</v>
      </c>
      <c r="V43" s="108">
        <v>1840.65</v>
      </c>
      <c r="W43" s="108">
        <v>1805.7</v>
      </c>
      <c r="X43" s="108">
        <v>1704.69</v>
      </c>
      <c r="Y43" s="108">
        <v>1655.5</v>
      </c>
    </row>
    <row r="44" spans="1:25" ht="15.75">
      <c r="A44" s="107">
        <v>3</v>
      </c>
      <c r="B44" s="108">
        <v>1618.14</v>
      </c>
      <c r="C44" s="108">
        <v>1618.08</v>
      </c>
      <c r="D44" s="108">
        <v>1618.64</v>
      </c>
      <c r="E44" s="108">
        <v>1619.4</v>
      </c>
      <c r="F44" s="108">
        <v>1650.8</v>
      </c>
      <c r="G44" s="108">
        <v>1745.92</v>
      </c>
      <c r="H44" s="108">
        <v>1838.23</v>
      </c>
      <c r="I44" s="108">
        <v>1912.89</v>
      </c>
      <c r="J44" s="108">
        <v>2014.79</v>
      </c>
      <c r="K44" s="108">
        <v>2016.42</v>
      </c>
      <c r="L44" s="108">
        <v>2047.41</v>
      </c>
      <c r="M44" s="108">
        <v>2033.6</v>
      </c>
      <c r="N44" s="108">
        <v>1962.64</v>
      </c>
      <c r="O44" s="108">
        <v>1979.68</v>
      </c>
      <c r="P44" s="108">
        <v>2014.01</v>
      </c>
      <c r="Q44" s="108">
        <v>2027.28</v>
      </c>
      <c r="R44" s="108">
        <v>2069.72</v>
      </c>
      <c r="S44" s="108">
        <v>2036.73</v>
      </c>
      <c r="T44" s="108">
        <v>2000.8</v>
      </c>
      <c r="U44" s="108">
        <v>1950.88</v>
      </c>
      <c r="V44" s="108">
        <v>1821.4</v>
      </c>
      <c r="W44" s="108">
        <v>1733.73</v>
      </c>
      <c r="X44" s="108">
        <v>1676.38</v>
      </c>
      <c r="Y44" s="108">
        <v>1621.83</v>
      </c>
    </row>
    <row r="45" spans="1:25" ht="15.75">
      <c r="A45" s="107">
        <v>4</v>
      </c>
      <c r="B45" s="108">
        <v>1613.92</v>
      </c>
      <c r="C45" s="108">
        <v>1588.93</v>
      </c>
      <c r="D45" s="108">
        <v>1614.08</v>
      </c>
      <c r="E45" s="108">
        <v>1614.58</v>
      </c>
      <c r="F45" s="108">
        <v>1627.85</v>
      </c>
      <c r="G45" s="108">
        <v>1673.97</v>
      </c>
      <c r="H45" s="108">
        <v>1746.26</v>
      </c>
      <c r="I45" s="108">
        <v>1863.94</v>
      </c>
      <c r="J45" s="108">
        <v>1877.69</v>
      </c>
      <c r="K45" s="108">
        <v>1881.7</v>
      </c>
      <c r="L45" s="108">
        <v>1849.67</v>
      </c>
      <c r="M45" s="108">
        <v>1837.31</v>
      </c>
      <c r="N45" s="108">
        <v>1802.39</v>
      </c>
      <c r="O45" s="108">
        <v>1806.5</v>
      </c>
      <c r="P45" s="108">
        <v>1844.91</v>
      </c>
      <c r="Q45" s="108">
        <v>1849.4</v>
      </c>
      <c r="R45" s="108">
        <v>1884.7</v>
      </c>
      <c r="S45" s="108">
        <v>1867.13</v>
      </c>
      <c r="T45" s="108">
        <v>1830.78</v>
      </c>
      <c r="U45" s="108">
        <v>1796.52</v>
      </c>
      <c r="V45" s="108">
        <v>1714.77</v>
      </c>
      <c r="W45" s="108">
        <v>1673.19</v>
      </c>
      <c r="X45" s="108">
        <v>1629.76</v>
      </c>
      <c r="Y45" s="108">
        <v>1615.99</v>
      </c>
    </row>
    <row r="46" spans="1:25" ht="15.75">
      <c r="A46" s="107">
        <v>5</v>
      </c>
      <c r="B46" s="108">
        <v>1610.29</v>
      </c>
      <c r="C46" s="108">
        <v>1590.4</v>
      </c>
      <c r="D46" s="108">
        <v>1589.75</v>
      </c>
      <c r="E46" s="108">
        <v>1616.89</v>
      </c>
      <c r="F46" s="108">
        <v>1628.57</v>
      </c>
      <c r="G46" s="108">
        <v>1785.9</v>
      </c>
      <c r="H46" s="108">
        <v>1776.25</v>
      </c>
      <c r="I46" s="108">
        <v>1925.16</v>
      </c>
      <c r="J46" s="108">
        <v>1997.21</v>
      </c>
      <c r="K46" s="108">
        <v>1994.42</v>
      </c>
      <c r="L46" s="108">
        <v>1977.04</v>
      </c>
      <c r="M46" s="108">
        <v>1966.83</v>
      </c>
      <c r="N46" s="108">
        <v>1942.33</v>
      </c>
      <c r="O46" s="108">
        <v>1954.13</v>
      </c>
      <c r="P46" s="108">
        <v>2012.1</v>
      </c>
      <c r="Q46" s="108">
        <v>2016.85</v>
      </c>
      <c r="R46" s="108">
        <v>2058.15</v>
      </c>
      <c r="S46" s="108">
        <v>1988.75</v>
      </c>
      <c r="T46" s="108">
        <v>1903.2</v>
      </c>
      <c r="U46" s="108">
        <v>1866.1</v>
      </c>
      <c r="V46" s="108">
        <v>1799.24</v>
      </c>
      <c r="W46" s="108">
        <v>1723.17</v>
      </c>
      <c r="X46" s="108">
        <v>1648.04</v>
      </c>
      <c r="Y46" s="108">
        <v>1619.33</v>
      </c>
    </row>
    <row r="47" spans="1:25" ht="15.75">
      <c r="A47" s="107">
        <v>6</v>
      </c>
      <c r="B47" s="108">
        <v>1584.1</v>
      </c>
      <c r="C47" s="108">
        <v>1577.44</v>
      </c>
      <c r="D47" s="108">
        <v>1573</v>
      </c>
      <c r="E47" s="108">
        <v>1603.47</v>
      </c>
      <c r="F47" s="108">
        <v>1623.06</v>
      </c>
      <c r="G47" s="108">
        <v>1705.61</v>
      </c>
      <c r="H47" s="108">
        <v>1768.15</v>
      </c>
      <c r="I47" s="108">
        <v>1890.84</v>
      </c>
      <c r="J47" s="108">
        <v>1972.88</v>
      </c>
      <c r="K47" s="108">
        <v>1986.89</v>
      </c>
      <c r="L47" s="108">
        <v>1959.96</v>
      </c>
      <c r="M47" s="108">
        <v>1956.41</v>
      </c>
      <c r="N47" s="108">
        <v>1895.23</v>
      </c>
      <c r="O47" s="108">
        <v>1902.36</v>
      </c>
      <c r="P47" s="108">
        <v>1977.22</v>
      </c>
      <c r="Q47" s="108">
        <v>1997.92</v>
      </c>
      <c r="R47" s="108">
        <v>2046.37</v>
      </c>
      <c r="S47" s="108">
        <v>1958.79</v>
      </c>
      <c r="T47" s="108">
        <v>1896.09</v>
      </c>
      <c r="U47" s="108">
        <v>1858.29</v>
      </c>
      <c r="V47" s="108">
        <v>1784.23</v>
      </c>
      <c r="W47" s="108">
        <v>1693.55</v>
      </c>
      <c r="X47" s="108">
        <v>1639.23</v>
      </c>
      <c r="Y47" s="108">
        <v>1620.35</v>
      </c>
    </row>
    <row r="48" spans="1:25" ht="15.75">
      <c r="A48" s="107">
        <v>7</v>
      </c>
      <c r="B48" s="108">
        <v>1575.02</v>
      </c>
      <c r="C48" s="108">
        <v>1555.08</v>
      </c>
      <c r="D48" s="108">
        <v>1561.37</v>
      </c>
      <c r="E48" s="108">
        <v>1565.42</v>
      </c>
      <c r="F48" s="108">
        <v>1616.35</v>
      </c>
      <c r="G48" s="108">
        <v>1625.55</v>
      </c>
      <c r="H48" s="108">
        <v>1669.95</v>
      </c>
      <c r="I48" s="108">
        <v>1789.45</v>
      </c>
      <c r="J48" s="108">
        <v>1833.24</v>
      </c>
      <c r="K48" s="108">
        <v>1826.4</v>
      </c>
      <c r="L48" s="108">
        <v>1808.51</v>
      </c>
      <c r="M48" s="108">
        <v>1809.1</v>
      </c>
      <c r="N48" s="108">
        <v>1762.67</v>
      </c>
      <c r="O48" s="108">
        <v>1764.6</v>
      </c>
      <c r="P48" s="108">
        <v>1826.65</v>
      </c>
      <c r="Q48" s="108">
        <v>1836.78</v>
      </c>
      <c r="R48" s="108">
        <v>1871.3</v>
      </c>
      <c r="S48" s="108">
        <v>1839.69</v>
      </c>
      <c r="T48" s="108">
        <v>1808.73</v>
      </c>
      <c r="U48" s="108">
        <v>1732.73</v>
      </c>
      <c r="V48" s="108">
        <v>1672.06</v>
      </c>
      <c r="W48" s="108">
        <v>1665.41</v>
      </c>
      <c r="X48" s="108">
        <v>1646.1</v>
      </c>
      <c r="Y48" s="108">
        <v>1616.49</v>
      </c>
    </row>
    <row r="49" spans="1:25" ht="15.75">
      <c r="A49" s="107">
        <v>8</v>
      </c>
      <c r="B49" s="108">
        <v>1617.58</v>
      </c>
      <c r="C49" s="108">
        <v>1617.77</v>
      </c>
      <c r="D49" s="108">
        <v>1615.75</v>
      </c>
      <c r="E49" s="108">
        <v>1617.44</v>
      </c>
      <c r="F49" s="108">
        <v>1618.42</v>
      </c>
      <c r="G49" s="108">
        <v>1619.43</v>
      </c>
      <c r="H49" s="108">
        <v>1693.1</v>
      </c>
      <c r="I49" s="108">
        <v>1722.78</v>
      </c>
      <c r="J49" s="108">
        <v>1805.02</v>
      </c>
      <c r="K49" s="108">
        <v>1847.34</v>
      </c>
      <c r="L49" s="108">
        <v>1857.59</v>
      </c>
      <c r="M49" s="108">
        <v>1853.74</v>
      </c>
      <c r="N49" s="108">
        <v>1846.02</v>
      </c>
      <c r="O49" s="108">
        <v>1851.95</v>
      </c>
      <c r="P49" s="108">
        <v>1884.91</v>
      </c>
      <c r="Q49" s="108">
        <v>1908.07</v>
      </c>
      <c r="R49" s="108">
        <v>1990.76</v>
      </c>
      <c r="S49" s="108">
        <v>1966.21</v>
      </c>
      <c r="T49" s="108">
        <v>1895.93</v>
      </c>
      <c r="U49" s="108">
        <v>1858.98</v>
      </c>
      <c r="V49" s="108">
        <v>1811.68</v>
      </c>
      <c r="W49" s="108">
        <v>1767.68</v>
      </c>
      <c r="X49" s="108">
        <v>1677.53</v>
      </c>
      <c r="Y49" s="108">
        <v>1622.98</v>
      </c>
    </row>
    <row r="50" spans="1:25" ht="15.75">
      <c r="A50" s="107">
        <v>9</v>
      </c>
      <c r="B50" s="108">
        <v>1622.32</v>
      </c>
      <c r="C50" s="108">
        <v>1620.76</v>
      </c>
      <c r="D50" s="108">
        <v>1619.85</v>
      </c>
      <c r="E50" s="108">
        <v>1620.9</v>
      </c>
      <c r="F50" s="108">
        <v>1620.57</v>
      </c>
      <c r="G50" s="108">
        <v>1620.93</v>
      </c>
      <c r="H50" s="108">
        <v>1625</v>
      </c>
      <c r="I50" s="108">
        <v>1667.5</v>
      </c>
      <c r="J50" s="108">
        <v>1737.63</v>
      </c>
      <c r="K50" s="108">
        <v>1750.92</v>
      </c>
      <c r="L50" s="108">
        <v>1747.65</v>
      </c>
      <c r="M50" s="108">
        <v>1746.48</v>
      </c>
      <c r="N50" s="108">
        <v>1742.49</v>
      </c>
      <c r="O50" s="108">
        <v>1746.76</v>
      </c>
      <c r="P50" s="108">
        <v>1808.27</v>
      </c>
      <c r="Q50" s="108">
        <v>1861.36</v>
      </c>
      <c r="R50" s="108">
        <v>1910.7</v>
      </c>
      <c r="S50" s="108">
        <v>1956.94</v>
      </c>
      <c r="T50" s="108">
        <v>1918.59</v>
      </c>
      <c r="U50" s="108">
        <v>1860.72</v>
      </c>
      <c r="V50" s="108">
        <v>1800.14</v>
      </c>
      <c r="W50" s="108">
        <v>1759.09</v>
      </c>
      <c r="X50" s="108">
        <v>1669.21</v>
      </c>
      <c r="Y50" s="108">
        <v>1623.59</v>
      </c>
    </row>
    <row r="51" spans="1:25" ht="15.75">
      <c r="A51" s="107">
        <v>10</v>
      </c>
      <c r="B51" s="108">
        <v>1620.65</v>
      </c>
      <c r="C51" s="108">
        <v>1617.88</v>
      </c>
      <c r="D51" s="108">
        <v>1576.76</v>
      </c>
      <c r="E51" s="108">
        <v>1613.32</v>
      </c>
      <c r="F51" s="108">
        <v>1621.24</v>
      </c>
      <c r="G51" s="108">
        <v>1630.78</v>
      </c>
      <c r="H51" s="108">
        <v>1654.11</v>
      </c>
      <c r="I51" s="108">
        <v>1783.46</v>
      </c>
      <c r="J51" s="108">
        <v>1825.94</v>
      </c>
      <c r="K51" s="108">
        <v>1847.66</v>
      </c>
      <c r="L51" s="108">
        <v>1823.81</v>
      </c>
      <c r="M51" s="108">
        <v>1817.83</v>
      </c>
      <c r="N51" s="108">
        <v>1804.3</v>
      </c>
      <c r="O51" s="108">
        <v>1811.36</v>
      </c>
      <c r="P51" s="108">
        <v>1829.17</v>
      </c>
      <c r="Q51" s="108">
        <v>1838.12</v>
      </c>
      <c r="R51" s="108">
        <v>1871.72</v>
      </c>
      <c r="S51" s="108">
        <v>1849.39</v>
      </c>
      <c r="T51" s="108">
        <v>1816.15</v>
      </c>
      <c r="U51" s="108">
        <v>1772.28</v>
      </c>
      <c r="V51" s="108">
        <v>1683.76</v>
      </c>
      <c r="W51" s="108">
        <v>1641.4</v>
      </c>
      <c r="X51" s="108">
        <v>1628.89</v>
      </c>
      <c r="Y51" s="108">
        <v>1604.44</v>
      </c>
    </row>
    <row r="52" spans="1:25" ht="15.75">
      <c r="A52" s="107">
        <v>11</v>
      </c>
      <c r="B52" s="108">
        <v>1574.12</v>
      </c>
      <c r="C52" s="108">
        <v>1545.18</v>
      </c>
      <c r="D52" s="108">
        <v>1544.72</v>
      </c>
      <c r="E52" s="108">
        <v>1546.05</v>
      </c>
      <c r="F52" s="108">
        <v>1579.96</v>
      </c>
      <c r="G52" s="108">
        <v>1623.05</v>
      </c>
      <c r="H52" s="108">
        <v>1662.02</v>
      </c>
      <c r="I52" s="108">
        <v>1704.31</v>
      </c>
      <c r="J52" s="108">
        <v>1760.08</v>
      </c>
      <c r="K52" s="108">
        <v>1784.69</v>
      </c>
      <c r="L52" s="108">
        <v>1758.09</v>
      </c>
      <c r="M52" s="108">
        <v>1764.73</v>
      </c>
      <c r="N52" s="108">
        <v>1753.14</v>
      </c>
      <c r="O52" s="108">
        <v>1768.78</v>
      </c>
      <c r="P52" s="108">
        <v>1809.86</v>
      </c>
      <c r="Q52" s="108">
        <v>1809.81</v>
      </c>
      <c r="R52" s="108">
        <v>1833.28</v>
      </c>
      <c r="S52" s="108">
        <v>1822.46</v>
      </c>
      <c r="T52" s="108">
        <v>1795.74</v>
      </c>
      <c r="U52" s="108">
        <v>1742.17</v>
      </c>
      <c r="V52" s="108">
        <v>1649</v>
      </c>
      <c r="W52" s="108">
        <v>1642.05</v>
      </c>
      <c r="X52" s="108">
        <v>1629.09</v>
      </c>
      <c r="Y52" s="108">
        <v>1607.28</v>
      </c>
    </row>
    <row r="53" spans="1:25" ht="15.75">
      <c r="A53" s="107">
        <v>12</v>
      </c>
      <c r="B53" s="108">
        <v>1558.41</v>
      </c>
      <c r="C53" s="108">
        <v>1547.82</v>
      </c>
      <c r="D53" s="108">
        <v>1548.37</v>
      </c>
      <c r="E53" s="108">
        <v>1568.5</v>
      </c>
      <c r="F53" s="108">
        <v>1596.6</v>
      </c>
      <c r="G53" s="108">
        <v>1618.56</v>
      </c>
      <c r="H53" s="108">
        <v>1625.86</v>
      </c>
      <c r="I53" s="108">
        <v>1626.26</v>
      </c>
      <c r="J53" s="108">
        <v>1637.11</v>
      </c>
      <c r="K53" s="108">
        <v>1633.93</v>
      </c>
      <c r="L53" s="108">
        <v>1631.51</v>
      </c>
      <c r="M53" s="108">
        <v>1631.09</v>
      </c>
      <c r="N53" s="108">
        <v>1629.84</v>
      </c>
      <c r="O53" s="108">
        <v>1630.26</v>
      </c>
      <c r="P53" s="108">
        <v>1636.33</v>
      </c>
      <c r="Q53" s="108">
        <v>1641.61</v>
      </c>
      <c r="R53" s="108">
        <v>1661.68</v>
      </c>
      <c r="S53" s="108">
        <v>1636.71</v>
      </c>
      <c r="T53" s="108">
        <v>1797.61</v>
      </c>
      <c r="U53" s="108">
        <v>1745.87</v>
      </c>
      <c r="V53" s="108">
        <v>1649.7</v>
      </c>
      <c r="W53" s="108">
        <v>1638.53</v>
      </c>
      <c r="X53" s="108">
        <v>1624.56</v>
      </c>
      <c r="Y53" s="108">
        <v>1593.11</v>
      </c>
    </row>
    <row r="54" spans="1:25" ht="15.75">
      <c r="A54" s="107">
        <v>13</v>
      </c>
      <c r="B54" s="108">
        <v>1586.94</v>
      </c>
      <c r="C54" s="108">
        <v>1581.68</v>
      </c>
      <c r="D54" s="108">
        <v>1581.54</v>
      </c>
      <c r="E54" s="108">
        <v>1583.01</v>
      </c>
      <c r="F54" s="108">
        <v>1611.1</v>
      </c>
      <c r="G54" s="108">
        <v>1630.94</v>
      </c>
      <c r="H54" s="108">
        <v>1647.3</v>
      </c>
      <c r="I54" s="108">
        <v>1704.83</v>
      </c>
      <c r="J54" s="108">
        <v>1759.84</v>
      </c>
      <c r="K54" s="108">
        <v>1761.86</v>
      </c>
      <c r="L54" s="108">
        <v>1751.67</v>
      </c>
      <c r="M54" s="108">
        <v>1746.67</v>
      </c>
      <c r="N54" s="108">
        <v>1746.64</v>
      </c>
      <c r="O54" s="108">
        <v>1752.89</v>
      </c>
      <c r="P54" s="108">
        <v>1767.47</v>
      </c>
      <c r="Q54" s="108">
        <v>1774.65</v>
      </c>
      <c r="R54" s="108">
        <v>1829.64</v>
      </c>
      <c r="S54" s="108">
        <v>1815.42</v>
      </c>
      <c r="T54" s="108">
        <v>1770.11</v>
      </c>
      <c r="U54" s="108">
        <v>1732.81</v>
      </c>
      <c r="V54" s="108">
        <v>1654.47</v>
      </c>
      <c r="W54" s="108">
        <v>1643.41</v>
      </c>
      <c r="X54" s="108">
        <v>1633.08</v>
      </c>
      <c r="Y54" s="108">
        <v>1588.16</v>
      </c>
    </row>
    <row r="55" spans="1:25" ht="15.75">
      <c r="A55" s="107">
        <v>14</v>
      </c>
      <c r="B55" s="108">
        <v>1587.31</v>
      </c>
      <c r="C55" s="108">
        <v>1586.11</v>
      </c>
      <c r="D55" s="108">
        <v>1583.29</v>
      </c>
      <c r="E55" s="108">
        <v>1585.37</v>
      </c>
      <c r="F55" s="108">
        <v>1629.26</v>
      </c>
      <c r="G55" s="108">
        <v>1640.25</v>
      </c>
      <c r="H55" s="108">
        <v>1657.01</v>
      </c>
      <c r="I55" s="108">
        <v>1732.25</v>
      </c>
      <c r="J55" s="108">
        <v>1754.21</v>
      </c>
      <c r="K55" s="108">
        <v>1677.01</v>
      </c>
      <c r="L55" s="108">
        <v>1673.02</v>
      </c>
      <c r="M55" s="108">
        <v>1671.76</v>
      </c>
      <c r="N55" s="108">
        <v>1670.83</v>
      </c>
      <c r="O55" s="108">
        <v>1675.55</v>
      </c>
      <c r="P55" s="108">
        <v>1760.88</v>
      </c>
      <c r="Q55" s="108">
        <v>1774.3</v>
      </c>
      <c r="R55" s="108">
        <v>1807.02</v>
      </c>
      <c r="S55" s="108">
        <v>1785.95</v>
      </c>
      <c r="T55" s="108">
        <v>1755.22</v>
      </c>
      <c r="U55" s="108">
        <v>1675.24</v>
      </c>
      <c r="V55" s="108">
        <v>1649.15</v>
      </c>
      <c r="W55" s="108">
        <v>1639.26</v>
      </c>
      <c r="X55" s="108">
        <v>1633.13</v>
      </c>
      <c r="Y55" s="108">
        <v>1622.37</v>
      </c>
    </row>
    <row r="56" spans="1:25" ht="15.75">
      <c r="A56" s="107">
        <v>15</v>
      </c>
      <c r="B56" s="108">
        <v>1685.32</v>
      </c>
      <c r="C56" s="108">
        <v>1681.55</v>
      </c>
      <c r="D56" s="108">
        <v>1675.06</v>
      </c>
      <c r="E56" s="108">
        <v>1626.43</v>
      </c>
      <c r="F56" s="108">
        <v>1636.28</v>
      </c>
      <c r="G56" s="108">
        <v>1681.45</v>
      </c>
      <c r="H56" s="108">
        <v>1793.79</v>
      </c>
      <c r="I56" s="108">
        <v>1805.6</v>
      </c>
      <c r="J56" s="108">
        <v>1830.79</v>
      </c>
      <c r="K56" s="108">
        <v>1844.72</v>
      </c>
      <c r="L56" s="108">
        <v>1833.89</v>
      </c>
      <c r="M56" s="108">
        <v>1822.05</v>
      </c>
      <c r="N56" s="108">
        <v>1797.26</v>
      </c>
      <c r="O56" s="108">
        <v>1800.7</v>
      </c>
      <c r="P56" s="108">
        <v>1837.79</v>
      </c>
      <c r="Q56" s="108">
        <v>1871.23</v>
      </c>
      <c r="R56" s="108">
        <v>1902.59</v>
      </c>
      <c r="S56" s="108">
        <v>1895.11</v>
      </c>
      <c r="T56" s="108">
        <v>1859.37</v>
      </c>
      <c r="U56" s="108">
        <v>1827.34</v>
      </c>
      <c r="V56" s="108">
        <v>1748.11</v>
      </c>
      <c r="W56" s="108">
        <v>1727.72</v>
      </c>
      <c r="X56" s="108">
        <v>1688.32</v>
      </c>
      <c r="Y56" s="108">
        <v>1678.53</v>
      </c>
    </row>
    <row r="57" spans="1:25" ht="15.75">
      <c r="A57" s="107">
        <v>16</v>
      </c>
      <c r="B57" s="108">
        <v>1630.37</v>
      </c>
      <c r="C57" s="108">
        <v>1626.64</v>
      </c>
      <c r="D57" s="108">
        <v>1623.31</v>
      </c>
      <c r="E57" s="108">
        <v>1623.08</v>
      </c>
      <c r="F57" s="108">
        <v>1623.26</v>
      </c>
      <c r="G57" s="108">
        <v>1631.67</v>
      </c>
      <c r="H57" s="108">
        <v>1663.16</v>
      </c>
      <c r="I57" s="108">
        <v>1720.53</v>
      </c>
      <c r="J57" s="108">
        <v>1752.37</v>
      </c>
      <c r="K57" s="108">
        <v>1781.08</v>
      </c>
      <c r="L57" s="108">
        <v>1772.79</v>
      </c>
      <c r="M57" s="108">
        <v>1766.34</v>
      </c>
      <c r="N57" s="108">
        <v>1745.43</v>
      </c>
      <c r="O57" s="108">
        <v>1749.94</v>
      </c>
      <c r="P57" s="108">
        <v>1795.55</v>
      </c>
      <c r="Q57" s="108">
        <v>1842.41</v>
      </c>
      <c r="R57" s="108">
        <v>1880.48</v>
      </c>
      <c r="S57" s="108">
        <v>1910.79</v>
      </c>
      <c r="T57" s="108">
        <v>1900.18</v>
      </c>
      <c r="U57" s="108">
        <v>1861.27</v>
      </c>
      <c r="V57" s="108">
        <v>1825.64</v>
      </c>
      <c r="W57" s="108">
        <v>1744.08</v>
      </c>
      <c r="X57" s="108">
        <v>1702.04</v>
      </c>
      <c r="Y57" s="108">
        <v>1663.14</v>
      </c>
    </row>
    <row r="58" spans="1:25" ht="15.75">
      <c r="A58" s="107">
        <v>17</v>
      </c>
      <c r="B58" s="108">
        <v>1621.88</v>
      </c>
      <c r="C58" s="108">
        <v>1621.16</v>
      </c>
      <c r="D58" s="108">
        <v>1622.91</v>
      </c>
      <c r="E58" s="108">
        <v>1622.03</v>
      </c>
      <c r="F58" s="108">
        <v>1633.93</v>
      </c>
      <c r="G58" s="108">
        <v>1689.72</v>
      </c>
      <c r="H58" s="108">
        <v>1771.54</v>
      </c>
      <c r="I58" s="108">
        <v>1841.77</v>
      </c>
      <c r="J58" s="108">
        <v>1866.65</v>
      </c>
      <c r="K58" s="108">
        <v>1869.53</v>
      </c>
      <c r="L58" s="108">
        <v>1828.13</v>
      </c>
      <c r="M58" s="108">
        <v>1807.59</v>
      </c>
      <c r="N58" s="108">
        <v>1762.42</v>
      </c>
      <c r="O58" s="108">
        <v>1781.98</v>
      </c>
      <c r="P58" s="108">
        <v>1794.61</v>
      </c>
      <c r="Q58" s="108">
        <v>1807.18</v>
      </c>
      <c r="R58" s="108">
        <v>1838.78</v>
      </c>
      <c r="S58" s="108">
        <v>1820.02</v>
      </c>
      <c r="T58" s="108">
        <v>1786.74</v>
      </c>
      <c r="U58" s="108">
        <v>1755.24</v>
      </c>
      <c r="V58" s="108">
        <v>1657.71</v>
      </c>
      <c r="W58" s="108">
        <v>1644.53</v>
      </c>
      <c r="X58" s="108">
        <v>1627.95</v>
      </c>
      <c r="Y58" s="108">
        <v>1623.4</v>
      </c>
    </row>
    <row r="59" spans="1:25" ht="15.75">
      <c r="A59" s="107">
        <v>18</v>
      </c>
      <c r="B59" s="108">
        <v>1619.36</v>
      </c>
      <c r="C59" s="108">
        <v>1610.39</v>
      </c>
      <c r="D59" s="108">
        <v>1612.38</v>
      </c>
      <c r="E59" s="108">
        <v>1617.79</v>
      </c>
      <c r="F59" s="108">
        <v>1622.86</v>
      </c>
      <c r="G59" s="108">
        <v>1635.16</v>
      </c>
      <c r="H59" s="108">
        <v>1743.38</v>
      </c>
      <c r="I59" s="108">
        <v>1826.94</v>
      </c>
      <c r="J59" s="108">
        <v>1845.34</v>
      </c>
      <c r="K59" s="108">
        <v>1843.17</v>
      </c>
      <c r="L59" s="108">
        <v>1822.61</v>
      </c>
      <c r="M59" s="108">
        <v>1830.02</v>
      </c>
      <c r="N59" s="108">
        <v>1817.04</v>
      </c>
      <c r="O59" s="108">
        <v>1829.35</v>
      </c>
      <c r="P59" s="108">
        <v>1846.16</v>
      </c>
      <c r="Q59" s="108">
        <v>1851.9</v>
      </c>
      <c r="R59" s="108">
        <v>1886.22</v>
      </c>
      <c r="S59" s="108">
        <v>1866.12</v>
      </c>
      <c r="T59" s="108">
        <v>1821.75</v>
      </c>
      <c r="U59" s="108">
        <v>1774.38</v>
      </c>
      <c r="V59" s="108">
        <v>1680.93</v>
      </c>
      <c r="W59" s="108">
        <v>1653.76</v>
      </c>
      <c r="X59" s="108">
        <v>1620.23</v>
      </c>
      <c r="Y59" s="108">
        <v>1618.21</v>
      </c>
    </row>
    <row r="60" spans="1:25" ht="15.75">
      <c r="A60" s="107">
        <v>19</v>
      </c>
      <c r="B60" s="108">
        <v>1620.61</v>
      </c>
      <c r="C60" s="108">
        <v>1619.74</v>
      </c>
      <c r="D60" s="108">
        <v>1620.11</v>
      </c>
      <c r="E60" s="108">
        <v>1621.23</v>
      </c>
      <c r="F60" s="108">
        <v>1625.75</v>
      </c>
      <c r="G60" s="108">
        <v>1637.62</v>
      </c>
      <c r="H60" s="108">
        <v>1767.56</v>
      </c>
      <c r="I60" s="108">
        <v>1856.14</v>
      </c>
      <c r="J60" s="108">
        <v>1877.75</v>
      </c>
      <c r="K60" s="108">
        <v>1882.83</v>
      </c>
      <c r="L60" s="108">
        <v>1853.5</v>
      </c>
      <c r="M60" s="108">
        <v>1858.92</v>
      </c>
      <c r="N60" s="108">
        <v>1841.63</v>
      </c>
      <c r="O60" s="108">
        <v>1850.22</v>
      </c>
      <c r="P60" s="108">
        <v>1862.02</v>
      </c>
      <c r="Q60" s="108">
        <v>1867.18</v>
      </c>
      <c r="R60" s="108">
        <v>1889.96</v>
      </c>
      <c r="S60" s="108">
        <v>1879.31</v>
      </c>
      <c r="T60" s="108">
        <v>1841.46</v>
      </c>
      <c r="U60" s="108">
        <v>1809.95</v>
      </c>
      <c r="V60" s="108">
        <v>1723.72</v>
      </c>
      <c r="W60" s="108">
        <v>1705.84</v>
      </c>
      <c r="X60" s="108">
        <v>1672.31</v>
      </c>
      <c r="Y60" s="108">
        <v>1624.47</v>
      </c>
    </row>
    <row r="61" spans="1:25" ht="15.75">
      <c r="A61" s="107">
        <v>20</v>
      </c>
      <c r="B61" s="108">
        <v>1619.88</v>
      </c>
      <c r="C61" s="108">
        <v>1618.04</v>
      </c>
      <c r="D61" s="108">
        <v>1612.2</v>
      </c>
      <c r="E61" s="108">
        <v>1613.17</v>
      </c>
      <c r="F61" s="108">
        <v>1623.33</v>
      </c>
      <c r="G61" s="108">
        <v>1629.66</v>
      </c>
      <c r="H61" s="108">
        <v>1686.46</v>
      </c>
      <c r="I61" s="108">
        <v>1784.14</v>
      </c>
      <c r="J61" s="108">
        <v>1743.8</v>
      </c>
      <c r="K61" s="108">
        <v>1736.2</v>
      </c>
      <c r="L61" s="108">
        <v>1665.53</v>
      </c>
      <c r="M61" s="108">
        <v>1664.03</v>
      </c>
      <c r="N61" s="108">
        <v>1662.18</v>
      </c>
      <c r="O61" s="108">
        <v>1721.9</v>
      </c>
      <c r="P61" s="108">
        <v>1752.67</v>
      </c>
      <c r="Q61" s="108">
        <v>1754.36</v>
      </c>
      <c r="R61" s="108">
        <v>1775.96</v>
      </c>
      <c r="S61" s="108">
        <v>1756.44</v>
      </c>
      <c r="T61" s="108">
        <v>1740.05</v>
      </c>
      <c r="U61" s="108">
        <v>1650.33</v>
      </c>
      <c r="V61" s="108">
        <v>1641.85</v>
      </c>
      <c r="W61" s="108">
        <v>1635.85</v>
      </c>
      <c r="X61" s="108">
        <v>1638.24</v>
      </c>
      <c r="Y61" s="108">
        <v>1594.95</v>
      </c>
    </row>
    <row r="62" spans="1:25" ht="15.75">
      <c r="A62" s="107">
        <v>21</v>
      </c>
      <c r="B62" s="108">
        <v>1591.68</v>
      </c>
      <c r="C62" s="108">
        <v>1588.82</v>
      </c>
      <c r="D62" s="108">
        <v>1589.78</v>
      </c>
      <c r="E62" s="108">
        <v>1595.97</v>
      </c>
      <c r="F62" s="108">
        <v>1626.84</v>
      </c>
      <c r="G62" s="108">
        <v>1632.08</v>
      </c>
      <c r="H62" s="108">
        <v>1693.34</v>
      </c>
      <c r="I62" s="108">
        <v>1832.02</v>
      </c>
      <c r="J62" s="108">
        <v>1869.92</v>
      </c>
      <c r="K62" s="108">
        <v>1906.93</v>
      </c>
      <c r="L62" s="108">
        <v>1913</v>
      </c>
      <c r="M62" s="108">
        <v>1888.81</v>
      </c>
      <c r="N62" s="108">
        <v>1854.94</v>
      </c>
      <c r="O62" s="108">
        <v>1823.84</v>
      </c>
      <c r="P62" s="108">
        <v>1850.19</v>
      </c>
      <c r="Q62" s="108">
        <v>1853.24</v>
      </c>
      <c r="R62" s="108">
        <v>1871.31</v>
      </c>
      <c r="S62" s="108">
        <v>1836.53</v>
      </c>
      <c r="T62" s="108">
        <v>1802.17</v>
      </c>
      <c r="U62" s="108">
        <v>1713.22</v>
      </c>
      <c r="V62" s="108">
        <v>1653.27</v>
      </c>
      <c r="W62" s="108">
        <v>1662.46</v>
      </c>
      <c r="X62" s="108">
        <v>1693.25</v>
      </c>
      <c r="Y62" s="108">
        <v>1626.04</v>
      </c>
    </row>
    <row r="63" spans="1:25" ht="15.75">
      <c r="A63" s="107">
        <v>22</v>
      </c>
      <c r="B63" s="108">
        <v>1632.5</v>
      </c>
      <c r="C63" s="108">
        <v>1629.29</v>
      </c>
      <c r="D63" s="108">
        <v>1623.84</v>
      </c>
      <c r="E63" s="108">
        <v>1624.11</v>
      </c>
      <c r="F63" s="108">
        <v>1627.23</v>
      </c>
      <c r="G63" s="108">
        <v>1635.49</v>
      </c>
      <c r="H63" s="108">
        <v>1681.61</v>
      </c>
      <c r="I63" s="108">
        <v>1740.59</v>
      </c>
      <c r="J63" s="108">
        <v>1805.9</v>
      </c>
      <c r="K63" s="108">
        <v>1837.77</v>
      </c>
      <c r="L63" s="108">
        <v>1817.62</v>
      </c>
      <c r="M63" s="108">
        <v>1802.65</v>
      </c>
      <c r="N63" s="108">
        <v>1771.84</v>
      </c>
      <c r="O63" s="108">
        <v>1764.07</v>
      </c>
      <c r="P63" s="108">
        <v>1787.76</v>
      </c>
      <c r="Q63" s="108">
        <v>1823.35</v>
      </c>
      <c r="R63" s="108">
        <v>1831.49</v>
      </c>
      <c r="S63" s="108">
        <v>1834.18</v>
      </c>
      <c r="T63" s="108">
        <v>1809.63</v>
      </c>
      <c r="U63" s="108">
        <v>1773.88</v>
      </c>
      <c r="V63" s="108">
        <v>1711.57</v>
      </c>
      <c r="W63" s="108">
        <v>1673.61</v>
      </c>
      <c r="X63" s="108">
        <v>1644.29</v>
      </c>
      <c r="Y63" s="108">
        <v>1628.11</v>
      </c>
    </row>
    <row r="64" spans="1:25" ht="15.75">
      <c r="A64" s="107">
        <v>23</v>
      </c>
      <c r="B64" s="108">
        <v>1638.37</v>
      </c>
      <c r="C64" s="108">
        <v>1627.82</v>
      </c>
      <c r="D64" s="108">
        <v>1622.23</v>
      </c>
      <c r="E64" s="108">
        <v>1621.41</v>
      </c>
      <c r="F64" s="108">
        <v>1621.24</v>
      </c>
      <c r="G64" s="108">
        <v>1622.29</v>
      </c>
      <c r="H64" s="108">
        <v>1655.33</v>
      </c>
      <c r="I64" s="108">
        <v>1749.63</v>
      </c>
      <c r="J64" s="108">
        <v>1776.65</v>
      </c>
      <c r="K64" s="108">
        <v>1799.11</v>
      </c>
      <c r="L64" s="108">
        <v>1804.59</v>
      </c>
      <c r="M64" s="108">
        <v>1781.92</v>
      </c>
      <c r="N64" s="108">
        <v>1781.24</v>
      </c>
      <c r="O64" s="108">
        <v>1783.56</v>
      </c>
      <c r="P64" s="108">
        <v>1790.7</v>
      </c>
      <c r="Q64" s="108">
        <v>1828</v>
      </c>
      <c r="R64" s="108">
        <v>1849.09</v>
      </c>
      <c r="S64" s="108">
        <v>1842.37</v>
      </c>
      <c r="T64" s="108">
        <v>1808.16</v>
      </c>
      <c r="U64" s="108">
        <v>1795.43</v>
      </c>
      <c r="V64" s="108">
        <v>1729.33</v>
      </c>
      <c r="W64" s="108">
        <v>1691.61</v>
      </c>
      <c r="X64" s="108">
        <v>1659.18</v>
      </c>
      <c r="Y64" s="108">
        <v>1633.22</v>
      </c>
    </row>
    <row r="65" spans="1:25" ht="15.75">
      <c r="A65" s="107">
        <v>24</v>
      </c>
      <c r="B65" s="108">
        <v>1623.52</v>
      </c>
      <c r="C65" s="108">
        <v>1621.89</v>
      </c>
      <c r="D65" s="108">
        <v>1620.34</v>
      </c>
      <c r="E65" s="108">
        <v>1621.56</v>
      </c>
      <c r="F65" s="108">
        <v>1634.2</v>
      </c>
      <c r="G65" s="108">
        <v>1698.63</v>
      </c>
      <c r="H65" s="108">
        <v>1763.78</v>
      </c>
      <c r="I65" s="108">
        <v>1923.36</v>
      </c>
      <c r="J65" s="108">
        <v>1976.86</v>
      </c>
      <c r="K65" s="108">
        <v>1995.45</v>
      </c>
      <c r="L65" s="108">
        <v>1969.6</v>
      </c>
      <c r="M65" s="108">
        <v>1922.66</v>
      </c>
      <c r="N65" s="108">
        <v>1885.83</v>
      </c>
      <c r="O65" s="108">
        <v>1893.92</v>
      </c>
      <c r="P65" s="108">
        <v>1919.08</v>
      </c>
      <c r="Q65" s="108">
        <v>1924.74</v>
      </c>
      <c r="R65" s="108">
        <v>1964.11</v>
      </c>
      <c r="S65" s="108">
        <v>1918.58</v>
      </c>
      <c r="T65" s="108">
        <v>1871.97</v>
      </c>
      <c r="U65" s="108">
        <v>1842.41</v>
      </c>
      <c r="V65" s="108">
        <v>1794.69</v>
      </c>
      <c r="W65" s="108">
        <v>1748.29</v>
      </c>
      <c r="X65" s="108">
        <v>1701.46</v>
      </c>
      <c r="Y65" s="108">
        <v>1627.19</v>
      </c>
    </row>
    <row r="66" spans="1:25" ht="15.75">
      <c r="A66" s="107">
        <v>25</v>
      </c>
      <c r="B66" s="108">
        <v>1621.85</v>
      </c>
      <c r="C66" s="108">
        <v>1620.23</v>
      </c>
      <c r="D66" s="108">
        <v>1616.35</v>
      </c>
      <c r="E66" s="108">
        <v>1617.8</v>
      </c>
      <c r="F66" s="108">
        <v>1631.61</v>
      </c>
      <c r="G66" s="108">
        <v>1741.21</v>
      </c>
      <c r="H66" s="108">
        <v>1773.88</v>
      </c>
      <c r="I66" s="108">
        <v>1930.04</v>
      </c>
      <c r="J66" s="108">
        <v>1971.65</v>
      </c>
      <c r="K66" s="108">
        <v>1978.8</v>
      </c>
      <c r="L66" s="108">
        <v>1963.09</v>
      </c>
      <c r="M66" s="108">
        <v>1935.58</v>
      </c>
      <c r="N66" s="108">
        <v>1882.01</v>
      </c>
      <c r="O66" s="108">
        <v>1895.5</v>
      </c>
      <c r="P66" s="108">
        <v>1933.82</v>
      </c>
      <c r="Q66" s="108">
        <v>1932.33</v>
      </c>
      <c r="R66" s="108">
        <v>1978.24</v>
      </c>
      <c r="S66" s="108">
        <v>1918.37</v>
      </c>
      <c r="T66" s="108">
        <v>1841.46</v>
      </c>
      <c r="U66" s="108">
        <v>1831.76</v>
      </c>
      <c r="V66" s="108">
        <v>1779.57</v>
      </c>
      <c r="W66" s="108">
        <v>1721.24</v>
      </c>
      <c r="X66" s="108">
        <v>1734.93</v>
      </c>
      <c r="Y66" s="108">
        <v>1631.52</v>
      </c>
    </row>
    <row r="67" spans="1:25" ht="15.75">
      <c r="A67" s="107">
        <v>26</v>
      </c>
      <c r="B67" s="108">
        <v>1621.37</v>
      </c>
      <c r="C67" s="108">
        <v>1621.11</v>
      </c>
      <c r="D67" s="108">
        <v>1617.76</v>
      </c>
      <c r="E67" s="108">
        <v>1621.32</v>
      </c>
      <c r="F67" s="108">
        <v>1682.99</v>
      </c>
      <c r="G67" s="108">
        <v>1735.62</v>
      </c>
      <c r="H67" s="108">
        <v>1753.73</v>
      </c>
      <c r="I67" s="108">
        <v>1897.97</v>
      </c>
      <c r="J67" s="108">
        <v>1956</v>
      </c>
      <c r="K67" s="108">
        <v>1957.29</v>
      </c>
      <c r="L67" s="108">
        <v>1905.49</v>
      </c>
      <c r="M67" s="108">
        <v>1921.4</v>
      </c>
      <c r="N67" s="108">
        <v>1870.24</v>
      </c>
      <c r="O67" s="108">
        <v>1876.94</v>
      </c>
      <c r="P67" s="108">
        <v>1902.69</v>
      </c>
      <c r="Q67" s="108">
        <v>1915.52</v>
      </c>
      <c r="R67" s="108">
        <v>1975.18</v>
      </c>
      <c r="S67" s="108">
        <v>1910.38</v>
      </c>
      <c r="T67" s="108">
        <v>1887.94</v>
      </c>
      <c r="U67" s="108">
        <v>1837.99</v>
      </c>
      <c r="V67" s="108">
        <v>1788.82</v>
      </c>
      <c r="W67" s="108">
        <v>1743.88</v>
      </c>
      <c r="X67" s="108">
        <v>1723.93</v>
      </c>
      <c r="Y67" s="108">
        <v>1629.89</v>
      </c>
    </row>
    <row r="68" spans="1:25" ht="15.75">
      <c r="A68" s="107">
        <v>27</v>
      </c>
      <c r="B68" s="108">
        <v>1628.55</v>
      </c>
      <c r="C68" s="108">
        <v>1625.32</v>
      </c>
      <c r="D68" s="108">
        <v>1622.04</v>
      </c>
      <c r="E68" s="108">
        <v>1624.49</v>
      </c>
      <c r="F68" s="108">
        <v>1680.39</v>
      </c>
      <c r="G68" s="108">
        <v>1748.49</v>
      </c>
      <c r="H68" s="108">
        <v>1814.95</v>
      </c>
      <c r="I68" s="108">
        <v>1861.6</v>
      </c>
      <c r="J68" s="108">
        <v>1839.56</v>
      </c>
      <c r="K68" s="108">
        <v>1854.89</v>
      </c>
      <c r="L68" s="108">
        <v>1830.12</v>
      </c>
      <c r="M68" s="108">
        <v>1871.86</v>
      </c>
      <c r="N68" s="108">
        <v>1812.1</v>
      </c>
      <c r="O68" s="108">
        <v>1814.16</v>
      </c>
      <c r="P68" s="108">
        <v>1814.81</v>
      </c>
      <c r="Q68" s="108">
        <v>1817.91</v>
      </c>
      <c r="R68" s="108">
        <v>1836.47</v>
      </c>
      <c r="S68" s="108">
        <v>1820.89</v>
      </c>
      <c r="T68" s="108">
        <v>1800.22</v>
      </c>
      <c r="U68" s="108">
        <v>1832.04</v>
      </c>
      <c r="V68" s="108">
        <v>1781.83</v>
      </c>
      <c r="W68" s="108">
        <v>1736.6</v>
      </c>
      <c r="X68" s="108">
        <v>1669.09</v>
      </c>
      <c r="Y68" s="108">
        <v>1653.73</v>
      </c>
    </row>
    <row r="69" spans="1:25" ht="15.75">
      <c r="A69" s="107">
        <v>28</v>
      </c>
      <c r="B69" s="108">
        <v>1659</v>
      </c>
      <c r="C69" s="108">
        <v>1609.18</v>
      </c>
      <c r="D69" s="108">
        <v>1605.43</v>
      </c>
      <c r="E69" s="108">
        <v>1607.28</v>
      </c>
      <c r="F69" s="108">
        <v>1692.47</v>
      </c>
      <c r="G69" s="108">
        <v>1778.7</v>
      </c>
      <c r="H69" s="108">
        <v>1837.5</v>
      </c>
      <c r="I69" s="108">
        <v>1955.08</v>
      </c>
      <c r="J69" s="108">
        <v>2012.65</v>
      </c>
      <c r="K69" s="108">
        <v>2057.06</v>
      </c>
      <c r="L69" s="108">
        <v>2008.03</v>
      </c>
      <c r="M69" s="108">
        <v>2015.91</v>
      </c>
      <c r="N69" s="108">
        <v>1965.91</v>
      </c>
      <c r="O69" s="108">
        <v>1972.47</v>
      </c>
      <c r="P69" s="108">
        <v>2000.22</v>
      </c>
      <c r="Q69" s="108">
        <v>1993.65</v>
      </c>
      <c r="R69" s="108">
        <v>2021.22</v>
      </c>
      <c r="S69" s="108">
        <v>2012.65</v>
      </c>
      <c r="T69" s="108">
        <v>1987.45</v>
      </c>
      <c r="U69" s="108">
        <v>1946.17</v>
      </c>
      <c r="V69" s="108">
        <v>1827.07</v>
      </c>
      <c r="W69" s="108">
        <v>1786.5</v>
      </c>
      <c r="X69" s="108">
        <v>1728.74</v>
      </c>
      <c r="Y69" s="108">
        <v>1727.65</v>
      </c>
    </row>
    <row r="70" spans="1:25" ht="15.75">
      <c r="A70" s="107">
        <v>29</v>
      </c>
      <c r="B70" s="108">
        <v>1639.27</v>
      </c>
      <c r="C70" s="108">
        <v>1634.78</v>
      </c>
      <c r="D70" s="108">
        <v>1622.7</v>
      </c>
      <c r="E70" s="108">
        <v>1625.24</v>
      </c>
      <c r="F70" s="108">
        <v>1691.06</v>
      </c>
      <c r="G70" s="108">
        <v>1732.29</v>
      </c>
      <c r="H70" s="108">
        <v>1816.96</v>
      </c>
      <c r="I70" s="108">
        <v>1905.86</v>
      </c>
      <c r="J70" s="108">
        <v>1952.66</v>
      </c>
      <c r="K70" s="108">
        <v>1957.91</v>
      </c>
      <c r="L70" s="108">
        <v>1922.28</v>
      </c>
      <c r="M70" s="108">
        <v>1900.25</v>
      </c>
      <c r="N70" s="108">
        <v>1866.18</v>
      </c>
      <c r="O70" s="108">
        <v>1869.97</v>
      </c>
      <c r="P70" s="108">
        <v>1897.91</v>
      </c>
      <c r="Q70" s="108">
        <v>1908.36</v>
      </c>
      <c r="R70" s="108">
        <v>1958.66</v>
      </c>
      <c r="S70" s="108">
        <v>1927.45</v>
      </c>
      <c r="T70" s="108">
        <v>1865.84</v>
      </c>
      <c r="U70" s="108">
        <v>1832.82</v>
      </c>
      <c r="V70" s="108">
        <v>1789.28</v>
      </c>
      <c r="W70" s="108">
        <v>1760.08</v>
      </c>
      <c r="X70" s="108">
        <v>1703.68</v>
      </c>
      <c r="Y70" s="108">
        <v>1646.29</v>
      </c>
    </row>
    <row r="71" spans="1:25" ht="15.75">
      <c r="A71" s="107">
        <v>30</v>
      </c>
      <c r="B71" s="108">
        <v>1694.17</v>
      </c>
      <c r="C71" s="108">
        <v>1684.93</v>
      </c>
      <c r="D71" s="108">
        <v>1653.69</v>
      </c>
      <c r="E71" s="108">
        <v>1656.34</v>
      </c>
      <c r="F71" s="108">
        <v>1672.2</v>
      </c>
      <c r="G71" s="108">
        <v>1674.18</v>
      </c>
      <c r="H71" s="108">
        <v>1727.86</v>
      </c>
      <c r="I71" s="108">
        <v>1776.67</v>
      </c>
      <c r="J71" s="108">
        <v>1878.58</v>
      </c>
      <c r="K71" s="108">
        <v>1891.39</v>
      </c>
      <c r="L71" s="108">
        <v>1884.96</v>
      </c>
      <c r="M71" s="108">
        <v>1870.39</v>
      </c>
      <c r="N71" s="108">
        <v>1852.52</v>
      </c>
      <c r="O71" s="108">
        <v>1860.55</v>
      </c>
      <c r="P71" s="108">
        <v>1892.1</v>
      </c>
      <c r="Q71" s="108">
        <v>1934.64</v>
      </c>
      <c r="R71" s="108">
        <v>1979.88</v>
      </c>
      <c r="S71" s="108">
        <v>1962.17</v>
      </c>
      <c r="T71" s="108">
        <v>1926.98</v>
      </c>
      <c r="U71" s="108">
        <v>1895.2</v>
      </c>
      <c r="V71" s="108">
        <v>1847.03</v>
      </c>
      <c r="W71" s="108">
        <v>1801.46</v>
      </c>
      <c r="X71" s="108">
        <v>1778.36</v>
      </c>
      <c r="Y71" s="108">
        <v>1677.72</v>
      </c>
    </row>
    <row r="72" spans="1:25" ht="15.75">
      <c r="A72" s="107">
        <v>31</v>
      </c>
      <c r="B72" s="108">
        <v>1668.73</v>
      </c>
      <c r="C72" s="108">
        <v>1626.92</v>
      </c>
      <c r="D72" s="108">
        <v>1623.28</v>
      </c>
      <c r="E72" s="108">
        <v>1623.03</v>
      </c>
      <c r="F72" s="108">
        <v>1620.68</v>
      </c>
      <c r="G72" s="108">
        <v>1615.62</v>
      </c>
      <c r="H72" s="108">
        <v>1616.48</v>
      </c>
      <c r="I72" s="108">
        <v>1630.77</v>
      </c>
      <c r="J72" s="108">
        <v>1716.33</v>
      </c>
      <c r="K72" s="108">
        <v>1722.64</v>
      </c>
      <c r="L72" s="108">
        <v>1716.58</v>
      </c>
      <c r="M72" s="108">
        <v>1701.27</v>
      </c>
      <c r="N72" s="108">
        <v>1694.22</v>
      </c>
      <c r="O72" s="108">
        <v>1698.59</v>
      </c>
      <c r="P72" s="108">
        <v>1716.64</v>
      </c>
      <c r="Q72" s="108">
        <v>1745.13</v>
      </c>
      <c r="R72" s="108">
        <v>1775.79</v>
      </c>
      <c r="S72" s="108">
        <v>1767.23</v>
      </c>
      <c r="T72" s="108">
        <v>1736.01</v>
      </c>
      <c r="U72" s="108">
        <v>1705.25</v>
      </c>
      <c r="V72" s="108">
        <v>1682.15</v>
      </c>
      <c r="W72" s="108">
        <v>1644.21</v>
      </c>
      <c r="X72" s="108">
        <v>1650.41</v>
      </c>
      <c r="Y72" s="108">
        <v>1632.46</v>
      </c>
    </row>
    <row r="73" spans="1:25" ht="15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 spans="1:25" ht="18.75">
      <c r="A74" s="140" t="s">
        <v>25</v>
      </c>
      <c r="B74" s="141" t="s">
        <v>106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</row>
    <row r="75" spans="1:25" ht="15.75">
      <c r="A75" s="140"/>
      <c r="B75" s="106" t="s">
        <v>26</v>
      </c>
      <c r="C75" s="106" t="s">
        <v>27</v>
      </c>
      <c r="D75" s="106" t="s">
        <v>28</v>
      </c>
      <c r="E75" s="106" t="s">
        <v>29</v>
      </c>
      <c r="F75" s="106" t="s">
        <v>30</v>
      </c>
      <c r="G75" s="106" t="s">
        <v>31</v>
      </c>
      <c r="H75" s="106" t="s">
        <v>32</v>
      </c>
      <c r="I75" s="106" t="s">
        <v>33</v>
      </c>
      <c r="J75" s="106" t="s">
        <v>34</v>
      </c>
      <c r="K75" s="106" t="s">
        <v>35</v>
      </c>
      <c r="L75" s="106" t="s">
        <v>36</v>
      </c>
      <c r="M75" s="106" t="s">
        <v>37</v>
      </c>
      <c r="N75" s="106" t="s">
        <v>38</v>
      </c>
      <c r="O75" s="106" t="s">
        <v>39</v>
      </c>
      <c r="P75" s="106" t="s">
        <v>40</v>
      </c>
      <c r="Q75" s="106" t="s">
        <v>41</v>
      </c>
      <c r="R75" s="106" t="s">
        <v>42</v>
      </c>
      <c r="S75" s="106" t="s">
        <v>43</v>
      </c>
      <c r="T75" s="106" t="s">
        <v>44</v>
      </c>
      <c r="U75" s="106" t="s">
        <v>45</v>
      </c>
      <c r="V75" s="106" t="s">
        <v>46</v>
      </c>
      <c r="W75" s="106" t="s">
        <v>47</v>
      </c>
      <c r="X75" s="106" t="s">
        <v>48</v>
      </c>
      <c r="Y75" s="106" t="s">
        <v>49</v>
      </c>
    </row>
    <row r="76" spans="1:25" ht="15.75">
      <c r="A76" s="107">
        <v>1</v>
      </c>
      <c r="B76" s="108">
        <v>2147.63</v>
      </c>
      <c r="C76" s="108">
        <v>2145.36</v>
      </c>
      <c r="D76" s="108">
        <v>2109.73</v>
      </c>
      <c r="E76" s="108">
        <v>2105.96</v>
      </c>
      <c r="F76" s="108">
        <v>2120.9</v>
      </c>
      <c r="G76" s="108">
        <v>2148.92</v>
      </c>
      <c r="H76" s="108">
        <v>2152.4</v>
      </c>
      <c r="I76" s="108">
        <v>2210.63</v>
      </c>
      <c r="J76" s="108">
        <v>2268.42</v>
      </c>
      <c r="K76" s="108">
        <v>2323.98</v>
      </c>
      <c r="L76" s="108">
        <v>2337.72</v>
      </c>
      <c r="M76" s="108">
        <v>2310.81</v>
      </c>
      <c r="N76" s="108">
        <v>2288.74</v>
      </c>
      <c r="O76" s="108">
        <v>2291.63</v>
      </c>
      <c r="P76" s="108">
        <v>2354.93</v>
      </c>
      <c r="Q76" s="108">
        <v>2383.54</v>
      </c>
      <c r="R76" s="108">
        <v>2418.09</v>
      </c>
      <c r="S76" s="108">
        <v>2409.53</v>
      </c>
      <c r="T76" s="108">
        <v>2384.48</v>
      </c>
      <c r="U76" s="108">
        <v>2345.53</v>
      </c>
      <c r="V76" s="108">
        <v>2283.24</v>
      </c>
      <c r="W76" s="108">
        <v>2257.77</v>
      </c>
      <c r="X76" s="108">
        <v>2169.5</v>
      </c>
      <c r="Y76" s="108">
        <v>2151.95</v>
      </c>
    </row>
    <row r="77" spans="1:25" ht="15.75">
      <c r="A77" s="107">
        <v>2</v>
      </c>
      <c r="B77" s="108">
        <v>2153.82</v>
      </c>
      <c r="C77" s="108">
        <v>2150.26</v>
      </c>
      <c r="D77" s="108">
        <v>2147.86</v>
      </c>
      <c r="E77" s="108">
        <v>2144.48</v>
      </c>
      <c r="F77" s="108">
        <v>2144.73</v>
      </c>
      <c r="G77" s="108">
        <v>2144.44</v>
      </c>
      <c r="H77" s="108">
        <v>2149.53</v>
      </c>
      <c r="I77" s="108">
        <v>2164.68</v>
      </c>
      <c r="J77" s="108">
        <v>2267.6</v>
      </c>
      <c r="K77" s="108">
        <v>2317.55</v>
      </c>
      <c r="L77" s="108">
        <v>2359.46</v>
      </c>
      <c r="M77" s="108">
        <v>2356.84</v>
      </c>
      <c r="N77" s="108">
        <v>2349.33</v>
      </c>
      <c r="O77" s="108">
        <v>2358.83</v>
      </c>
      <c r="P77" s="108">
        <v>2389.81</v>
      </c>
      <c r="Q77" s="108">
        <v>2427.5</v>
      </c>
      <c r="R77" s="108">
        <v>2579.03</v>
      </c>
      <c r="S77" s="108">
        <v>2579.52</v>
      </c>
      <c r="T77" s="108">
        <v>2633.36</v>
      </c>
      <c r="U77" s="108">
        <v>2531.89</v>
      </c>
      <c r="V77" s="108">
        <v>2370.08</v>
      </c>
      <c r="W77" s="108">
        <v>2335.13</v>
      </c>
      <c r="X77" s="108">
        <v>2234.12</v>
      </c>
      <c r="Y77" s="108">
        <v>2184.93</v>
      </c>
    </row>
    <row r="78" spans="1:25" ht="15.75">
      <c r="A78" s="107">
        <v>3</v>
      </c>
      <c r="B78" s="108">
        <v>2147.57</v>
      </c>
      <c r="C78" s="108">
        <v>2147.51</v>
      </c>
      <c r="D78" s="108">
        <v>2148.07</v>
      </c>
      <c r="E78" s="108">
        <v>2148.83</v>
      </c>
      <c r="F78" s="108">
        <v>2180.23</v>
      </c>
      <c r="G78" s="108">
        <v>2275.35</v>
      </c>
      <c r="H78" s="108">
        <v>2367.66</v>
      </c>
      <c r="I78" s="108">
        <v>2442.32</v>
      </c>
      <c r="J78" s="108">
        <v>2544.22</v>
      </c>
      <c r="K78" s="108">
        <v>2545.85</v>
      </c>
      <c r="L78" s="108">
        <v>2576.84</v>
      </c>
      <c r="M78" s="108">
        <v>2563.03</v>
      </c>
      <c r="N78" s="108">
        <v>2492.07</v>
      </c>
      <c r="O78" s="108">
        <v>2509.11</v>
      </c>
      <c r="P78" s="108">
        <v>2543.44</v>
      </c>
      <c r="Q78" s="108">
        <v>2556.71</v>
      </c>
      <c r="R78" s="108">
        <v>2599.15</v>
      </c>
      <c r="S78" s="108">
        <v>2566.16</v>
      </c>
      <c r="T78" s="108">
        <v>2530.23</v>
      </c>
      <c r="U78" s="108">
        <v>2480.31</v>
      </c>
      <c r="V78" s="108">
        <v>2350.83</v>
      </c>
      <c r="W78" s="108">
        <v>2263.16</v>
      </c>
      <c r="X78" s="108">
        <v>2205.81</v>
      </c>
      <c r="Y78" s="108">
        <v>2151.26</v>
      </c>
    </row>
    <row r="79" spans="1:25" ht="15.75">
      <c r="A79" s="107">
        <v>4</v>
      </c>
      <c r="B79" s="108">
        <v>2143.35</v>
      </c>
      <c r="C79" s="108">
        <v>2118.36</v>
      </c>
      <c r="D79" s="108">
        <v>2143.51</v>
      </c>
      <c r="E79" s="108">
        <v>2144.01</v>
      </c>
      <c r="F79" s="108">
        <v>2157.28</v>
      </c>
      <c r="G79" s="108">
        <v>2203.4</v>
      </c>
      <c r="H79" s="108">
        <v>2275.69</v>
      </c>
      <c r="I79" s="108">
        <v>2393.37</v>
      </c>
      <c r="J79" s="108">
        <v>2407.12</v>
      </c>
      <c r="K79" s="108">
        <v>2411.13</v>
      </c>
      <c r="L79" s="108">
        <v>2379.1</v>
      </c>
      <c r="M79" s="108">
        <v>2366.74</v>
      </c>
      <c r="N79" s="108">
        <v>2331.82</v>
      </c>
      <c r="O79" s="108">
        <v>2335.93</v>
      </c>
      <c r="P79" s="108">
        <v>2374.34</v>
      </c>
      <c r="Q79" s="108">
        <v>2378.83</v>
      </c>
      <c r="R79" s="108">
        <v>2414.13</v>
      </c>
      <c r="S79" s="108">
        <v>2396.56</v>
      </c>
      <c r="T79" s="108">
        <v>2360.21</v>
      </c>
      <c r="U79" s="108">
        <v>2325.95</v>
      </c>
      <c r="V79" s="108">
        <v>2244.2</v>
      </c>
      <c r="W79" s="108">
        <v>2202.62</v>
      </c>
      <c r="X79" s="108">
        <v>2159.19</v>
      </c>
      <c r="Y79" s="108">
        <v>2145.42</v>
      </c>
    </row>
    <row r="80" spans="1:25" ht="15.75">
      <c r="A80" s="107">
        <v>5</v>
      </c>
      <c r="B80" s="108">
        <v>2139.72</v>
      </c>
      <c r="C80" s="108">
        <v>2119.83</v>
      </c>
      <c r="D80" s="108">
        <v>2119.18</v>
      </c>
      <c r="E80" s="108">
        <v>2146.32</v>
      </c>
      <c r="F80" s="108">
        <v>2158</v>
      </c>
      <c r="G80" s="108">
        <v>2315.33</v>
      </c>
      <c r="H80" s="108">
        <v>2305.68</v>
      </c>
      <c r="I80" s="108">
        <v>2454.59</v>
      </c>
      <c r="J80" s="108">
        <v>2526.64</v>
      </c>
      <c r="K80" s="108">
        <v>2523.85</v>
      </c>
      <c r="L80" s="108">
        <v>2506.47</v>
      </c>
      <c r="M80" s="108">
        <v>2496.26</v>
      </c>
      <c r="N80" s="108">
        <v>2471.76</v>
      </c>
      <c r="O80" s="108">
        <v>2483.56</v>
      </c>
      <c r="P80" s="108">
        <v>2541.53</v>
      </c>
      <c r="Q80" s="108">
        <v>2546.28</v>
      </c>
      <c r="R80" s="108">
        <v>2587.58</v>
      </c>
      <c r="S80" s="108">
        <v>2518.18</v>
      </c>
      <c r="T80" s="108">
        <v>2432.63</v>
      </c>
      <c r="U80" s="108">
        <v>2395.53</v>
      </c>
      <c r="V80" s="108">
        <v>2328.67</v>
      </c>
      <c r="W80" s="108">
        <v>2252.6</v>
      </c>
      <c r="X80" s="108">
        <v>2177.47</v>
      </c>
      <c r="Y80" s="108">
        <v>2148.76</v>
      </c>
    </row>
    <row r="81" spans="1:25" ht="15.75">
      <c r="A81" s="107">
        <v>6</v>
      </c>
      <c r="B81" s="108">
        <v>2113.53</v>
      </c>
      <c r="C81" s="108">
        <v>2106.87</v>
      </c>
      <c r="D81" s="108">
        <v>2102.43</v>
      </c>
      <c r="E81" s="108">
        <v>2132.9</v>
      </c>
      <c r="F81" s="108">
        <v>2152.49</v>
      </c>
      <c r="G81" s="108">
        <v>2235.04</v>
      </c>
      <c r="H81" s="108">
        <v>2297.58</v>
      </c>
      <c r="I81" s="108">
        <v>2420.27</v>
      </c>
      <c r="J81" s="108">
        <v>2502.31</v>
      </c>
      <c r="K81" s="108">
        <v>2516.32</v>
      </c>
      <c r="L81" s="108">
        <v>2489.39</v>
      </c>
      <c r="M81" s="108">
        <v>2485.84</v>
      </c>
      <c r="N81" s="108">
        <v>2424.66</v>
      </c>
      <c r="O81" s="108">
        <v>2431.79</v>
      </c>
      <c r="P81" s="108">
        <v>2506.65</v>
      </c>
      <c r="Q81" s="108">
        <v>2527.35</v>
      </c>
      <c r="R81" s="108">
        <v>2575.8</v>
      </c>
      <c r="S81" s="108">
        <v>2488.22</v>
      </c>
      <c r="T81" s="108">
        <v>2425.52</v>
      </c>
      <c r="U81" s="108">
        <v>2387.72</v>
      </c>
      <c r="V81" s="108">
        <v>2313.66</v>
      </c>
      <c r="W81" s="108">
        <v>2222.98</v>
      </c>
      <c r="X81" s="108">
        <v>2168.66</v>
      </c>
      <c r="Y81" s="108">
        <v>2149.78</v>
      </c>
    </row>
    <row r="82" spans="1:25" ht="15.75">
      <c r="A82" s="107">
        <v>7</v>
      </c>
      <c r="B82" s="108">
        <v>2104.45</v>
      </c>
      <c r="C82" s="108">
        <v>2084.51</v>
      </c>
      <c r="D82" s="108">
        <v>2090.8</v>
      </c>
      <c r="E82" s="108">
        <v>2094.85</v>
      </c>
      <c r="F82" s="108">
        <v>2145.78</v>
      </c>
      <c r="G82" s="108">
        <v>2154.98</v>
      </c>
      <c r="H82" s="108">
        <v>2199.38</v>
      </c>
      <c r="I82" s="108">
        <v>2318.88</v>
      </c>
      <c r="J82" s="108">
        <v>2362.67</v>
      </c>
      <c r="K82" s="108">
        <v>2355.83</v>
      </c>
      <c r="L82" s="108">
        <v>2337.94</v>
      </c>
      <c r="M82" s="108">
        <v>2338.53</v>
      </c>
      <c r="N82" s="108">
        <v>2292.1</v>
      </c>
      <c r="O82" s="108">
        <v>2294.03</v>
      </c>
      <c r="P82" s="108">
        <v>2356.08</v>
      </c>
      <c r="Q82" s="108">
        <v>2366.21</v>
      </c>
      <c r="R82" s="108">
        <v>2400.73</v>
      </c>
      <c r="S82" s="108">
        <v>2369.12</v>
      </c>
      <c r="T82" s="108">
        <v>2338.16</v>
      </c>
      <c r="U82" s="108">
        <v>2262.16</v>
      </c>
      <c r="V82" s="108">
        <v>2201.49</v>
      </c>
      <c r="W82" s="108">
        <v>2194.84</v>
      </c>
      <c r="X82" s="108">
        <v>2175.53</v>
      </c>
      <c r="Y82" s="108">
        <v>2145.92</v>
      </c>
    </row>
    <row r="83" spans="1:25" ht="15.75">
      <c r="A83" s="107">
        <v>8</v>
      </c>
      <c r="B83" s="108">
        <v>2147.01</v>
      </c>
      <c r="C83" s="108">
        <v>2147.2</v>
      </c>
      <c r="D83" s="108">
        <v>2145.18</v>
      </c>
      <c r="E83" s="108">
        <v>2146.87</v>
      </c>
      <c r="F83" s="108">
        <v>2147.85</v>
      </c>
      <c r="G83" s="108">
        <v>2148.86</v>
      </c>
      <c r="H83" s="108">
        <v>2222.53</v>
      </c>
      <c r="I83" s="108">
        <v>2252.21</v>
      </c>
      <c r="J83" s="108">
        <v>2334.45</v>
      </c>
      <c r="K83" s="108">
        <v>2376.77</v>
      </c>
      <c r="L83" s="108">
        <v>2387.02</v>
      </c>
      <c r="M83" s="108">
        <v>2383.17</v>
      </c>
      <c r="N83" s="108">
        <v>2375.45</v>
      </c>
      <c r="O83" s="108">
        <v>2381.38</v>
      </c>
      <c r="P83" s="108">
        <v>2414.34</v>
      </c>
      <c r="Q83" s="108">
        <v>2437.5</v>
      </c>
      <c r="R83" s="108">
        <v>2520.19</v>
      </c>
      <c r="S83" s="108">
        <v>2495.64</v>
      </c>
      <c r="T83" s="108">
        <v>2425.36</v>
      </c>
      <c r="U83" s="108">
        <v>2388.41</v>
      </c>
      <c r="V83" s="108">
        <v>2341.11</v>
      </c>
      <c r="W83" s="108">
        <v>2297.11</v>
      </c>
      <c r="X83" s="108">
        <v>2206.96</v>
      </c>
      <c r="Y83" s="108">
        <v>2152.41</v>
      </c>
    </row>
    <row r="84" spans="1:25" ht="15.75">
      <c r="A84" s="107">
        <v>9</v>
      </c>
      <c r="B84" s="108">
        <v>2151.75</v>
      </c>
      <c r="C84" s="108">
        <v>2150.19</v>
      </c>
      <c r="D84" s="108">
        <v>2149.28</v>
      </c>
      <c r="E84" s="108">
        <v>2150.33</v>
      </c>
      <c r="F84" s="108">
        <v>2150</v>
      </c>
      <c r="G84" s="108">
        <v>2150.36</v>
      </c>
      <c r="H84" s="108">
        <v>2154.43</v>
      </c>
      <c r="I84" s="108">
        <v>2196.93</v>
      </c>
      <c r="J84" s="108">
        <v>2267.06</v>
      </c>
      <c r="K84" s="108">
        <v>2280.35</v>
      </c>
      <c r="L84" s="108">
        <v>2277.08</v>
      </c>
      <c r="M84" s="108">
        <v>2275.91</v>
      </c>
      <c r="N84" s="108">
        <v>2271.92</v>
      </c>
      <c r="O84" s="108">
        <v>2276.19</v>
      </c>
      <c r="P84" s="108">
        <v>2337.7</v>
      </c>
      <c r="Q84" s="108">
        <v>2390.79</v>
      </c>
      <c r="R84" s="108">
        <v>2440.13</v>
      </c>
      <c r="S84" s="108">
        <v>2486.37</v>
      </c>
      <c r="T84" s="108">
        <v>2448.02</v>
      </c>
      <c r="U84" s="108">
        <v>2390.15</v>
      </c>
      <c r="V84" s="108">
        <v>2329.57</v>
      </c>
      <c r="W84" s="108">
        <v>2288.52</v>
      </c>
      <c r="X84" s="108">
        <v>2198.64</v>
      </c>
      <c r="Y84" s="108">
        <v>2153.02</v>
      </c>
    </row>
    <row r="85" spans="1:25" ht="15.75">
      <c r="A85" s="107">
        <v>10</v>
      </c>
      <c r="B85" s="108">
        <v>2150.08</v>
      </c>
      <c r="C85" s="108">
        <v>2147.31</v>
      </c>
      <c r="D85" s="108">
        <v>2106.19</v>
      </c>
      <c r="E85" s="108">
        <v>2142.75</v>
      </c>
      <c r="F85" s="108">
        <v>2150.67</v>
      </c>
      <c r="G85" s="108">
        <v>2160.21</v>
      </c>
      <c r="H85" s="108">
        <v>2183.54</v>
      </c>
      <c r="I85" s="108">
        <v>2312.89</v>
      </c>
      <c r="J85" s="108">
        <v>2355.37</v>
      </c>
      <c r="K85" s="108">
        <v>2377.09</v>
      </c>
      <c r="L85" s="108">
        <v>2353.24</v>
      </c>
      <c r="M85" s="108">
        <v>2347.26</v>
      </c>
      <c r="N85" s="108">
        <v>2333.73</v>
      </c>
      <c r="O85" s="108">
        <v>2340.79</v>
      </c>
      <c r="P85" s="108">
        <v>2358.6</v>
      </c>
      <c r="Q85" s="108">
        <v>2367.55</v>
      </c>
      <c r="R85" s="108">
        <v>2401.15</v>
      </c>
      <c r="S85" s="108">
        <v>2378.82</v>
      </c>
      <c r="T85" s="108">
        <v>2345.58</v>
      </c>
      <c r="U85" s="108">
        <v>2301.71</v>
      </c>
      <c r="V85" s="108">
        <v>2213.19</v>
      </c>
      <c r="W85" s="108">
        <v>2170.83</v>
      </c>
      <c r="X85" s="108">
        <v>2158.32</v>
      </c>
      <c r="Y85" s="108">
        <v>2133.87</v>
      </c>
    </row>
    <row r="86" spans="1:25" ht="15.75">
      <c r="A86" s="107">
        <v>11</v>
      </c>
      <c r="B86" s="108">
        <v>2103.55</v>
      </c>
      <c r="C86" s="108">
        <v>2074.61</v>
      </c>
      <c r="D86" s="108">
        <v>2074.15</v>
      </c>
      <c r="E86" s="108">
        <v>2075.48</v>
      </c>
      <c r="F86" s="108">
        <v>2109.39</v>
      </c>
      <c r="G86" s="108">
        <v>2152.48</v>
      </c>
      <c r="H86" s="108">
        <v>2191.45</v>
      </c>
      <c r="I86" s="108">
        <v>2233.74</v>
      </c>
      <c r="J86" s="108">
        <v>2289.51</v>
      </c>
      <c r="K86" s="108">
        <v>2314.12</v>
      </c>
      <c r="L86" s="108">
        <v>2287.52</v>
      </c>
      <c r="M86" s="108">
        <v>2294.16</v>
      </c>
      <c r="N86" s="108">
        <v>2282.57</v>
      </c>
      <c r="O86" s="108">
        <v>2298.21</v>
      </c>
      <c r="P86" s="108">
        <v>2339.29</v>
      </c>
      <c r="Q86" s="108">
        <v>2339.24</v>
      </c>
      <c r="R86" s="108">
        <v>2362.71</v>
      </c>
      <c r="S86" s="108">
        <v>2351.89</v>
      </c>
      <c r="T86" s="108">
        <v>2325.17</v>
      </c>
      <c r="U86" s="108">
        <v>2271.6</v>
      </c>
      <c r="V86" s="108">
        <v>2178.43</v>
      </c>
      <c r="W86" s="108">
        <v>2171.48</v>
      </c>
      <c r="X86" s="108">
        <v>2158.52</v>
      </c>
      <c r="Y86" s="108">
        <v>2136.71</v>
      </c>
    </row>
    <row r="87" spans="1:25" ht="15.75">
      <c r="A87" s="107">
        <v>12</v>
      </c>
      <c r="B87" s="108">
        <v>2087.84</v>
      </c>
      <c r="C87" s="108">
        <v>2077.25</v>
      </c>
      <c r="D87" s="108">
        <v>2077.8</v>
      </c>
      <c r="E87" s="108">
        <v>2097.93</v>
      </c>
      <c r="F87" s="108">
        <v>2126.03</v>
      </c>
      <c r="G87" s="108">
        <v>2147.99</v>
      </c>
      <c r="H87" s="108">
        <v>2155.29</v>
      </c>
      <c r="I87" s="108">
        <v>2155.69</v>
      </c>
      <c r="J87" s="108">
        <v>2166.54</v>
      </c>
      <c r="K87" s="108">
        <v>2163.36</v>
      </c>
      <c r="L87" s="108">
        <v>2160.94</v>
      </c>
      <c r="M87" s="108">
        <v>2160.52</v>
      </c>
      <c r="N87" s="108">
        <v>2159.27</v>
      </c>
      <c r="O87" s="108">
        <v>2159.69</v>
      </c>
      <c r="P87" s="108">
        <v>2165.76</v>
      </c>
      <c r="Q87" s="108">
        <v>2171.04</v>
      </c>
      <c r="R87" s="108">
        <v>2191.11</v>
      </c>
      <c r="S87" s="108">
        <v>2166.14</v>
      </c>
      <c r="T87" s="108">
        <v>2327.04</v>
      </c>
      <c r="U87" s="108">
        <v>2275.3</v>
      </c>
      <c r="V87" s="108">
        <v>2179.13</v>
      </c>
      <c r="W87" s="108">
        <v>2167.96</v>
      </c>
      <c r="X87" s="108">
        <v>2153.99</v>
      </c>
      <c r="Y87" s="108">
        <v>2122.54</v>
      </c>
    </row>
    <row r="88" spans="1:25" ht="15.75">
      <c r="A88" s="107">
        <v>13</v>
      </c>
      <c r="B88" s="108">
        <v>2116.37</v>
      </c>
      <c r="C88" s="108">
        <v>2111.11</v>
      </c>
      <c r="D88" s="108">
        <v>2110.97</v>
      </c>
      <c r="E88" s="108">
        <v>2112.44</v>
      </c>
      <c r="F88" s="108">
        <v>2140.53</v>
      </c>
      <c r="G88" s="108">
        <v>2160.37</v>
      </c>
      <c r="H88" s="108">
        <v>2176.73</v>
      </c>
      <c r="I88" s="108">
        <v>2234.26</v>
      </c>
      <c r="J88" s="108">
        <v>2289.27</v>
      </c>
      <c r="K88" s="108">
        <v>2291.29</v>
      </c>
      <c r="L88" s="108">
        <v>2281.1</v>
      </c>
      <c r="M88" s="108">
        <v>2276.1</v>
      </c>
      <c r="N88" s="108">
        <v>2276.07</v>
      </c>
      <c r="O88" s="108">
        <v>2282.32</v>
      </c>
      <c r="P88" s="108">
        <v>2296.9</v>
      </c>
      <c r="Q88" s="108">
        <v>2304.08</v>
      </c>
      <c r="R88" s="108">
        <v>2359.07</v>
      </c>
      <c r="S88" s="108">
        <v>2344.85</v>
      </c>
      <c r="T88" s="108">
        <v>2299.54</v>
      </c>
      <c r="U88" s="108">
        <v>2262.24</v>
      </c>
      <c r="V88" s="108">
        <v>2183.9</v>
      </c>
      <c r="W88" s="108">
        <v>2172.84</v>
      </c>
      <c r="X88" s="108">
        <v>2162.51</v>
      </c>
      <c r="Y88" s="108">
        <v>2117.59</v>
      </c>
    </row>
    <row r="89" spans="1:25" ht="15.75">
      <c r="A89" s="107">
        <v>14</v>
      </c>
      <c r="B89" s="108">
        <v>2116.74</v>
      </c>
      <c r="C89" s="108">
        <v>2115.54</v>
      </c>
      <c r="D89" s="108">
        <v>2112.72</v>
      </c>
      <c r="E89" s="108">
        <v>2114.8</v>
      </c>
      <c r="F89" s="108">
        <v>2158.69</v>
      </c>
      <c r="G89" s="108">
        <v>2169.68</v>
      </c>
      <c r="H89" s="108">
        <v>2186.44</v>
      </c>
      <c r="I89" s="108">
        <v>2261.68</v>
      </c>
      <c r="J89" s="108">
        <v>2283.64</v>
      </c>
      <c r="K89" s="108">
        <v>2206.44</v>
      </c>
      <c r="L89" s="108">
        <v>2202.45</v>
      </c>
      <c r="M89" s="108">
        <v>2201.19</v>
      </c>
      <c r="N89" s="108">
        <v>2200.26</v>
      </c>
      <c r="O89" s="108">
        <v>2204.98</v>
      </c>
      <c r="P89" s="108">
        <v>2290.31</v>
      </c>
      <c r="Q89" s="108">
        <v>2303.73</v>
      </c>
      <c r="R89" s="108">
        <v>2336.45</v>
      </c>
      <c r="S89" s="108">
        <v>2315.38</v>
      </c>
      <c r="T89" s="108">
        <v>2284.65</v>
      </c>
      <c r="U89" s="108">
        <v>2204.67</v>
      </c>
      <c r="V89" s="108">
        <v>2178.58</v>
      </c>
      <c r="W89" s="108">
        <v>2168.69</v>
      </c>
      <c r="X89" s="108">
        <v>2162.56</v>
      </c>
      <c r="Y89" s="108">
        <v>2151.8</v>
      </c>
    </row>
    <row r="90" spans="1:25" ht="15.75">
      <c r="A90" s="107">
        <v>15</v>
      </c>
      <c r="B90" s="108">
        <v>2214.75</v>
      </c>
      <c r="C90" s="108">
        <v>2210.98</v>
      </c>
      <c r="D90" s="108">
        <v>2204.49</v>
      </c>
      <c r="E90" s="108">
        <v>2155.86</v>
      </c>
      <c r="F90" s="108">
        <v>2165.71</v>
      </c>
      <c r="G90" s="108">
        <v>2210.88</v>
      </c>
      <c r="H90" s="108">
        <v>2323.22</v>
      </c>
      <c r="I90" s="108">
        <v>2335.03</v>
      </c>
      <c r="J90" s="108">
        <v>2360.22</v>
      </c>
      <c r="K90" s="108">
        <v>2374.15</v>
      </c>
      <c r="L90" s="108">
        <v>2363.32</v>
      </c>
      <c r="M90" s="108">
        <v>2351.48</v>
      </c>
      <c r="N90" s="108">
        <v>2326.69</v>
      </c>
      <c r="O90" s="108">
        <v>2330.13</v>
      </c>
      <c r="P90" s="108">
        <v>2367.22</v>
      </c>
      <c r="Q90" s="108">
        <v>2400.66</v>
      </c>
      <c r="R90" s="108">
        <v>2432.02</v>
      </c>
      <c r="S90" s="108">
        <v>2424.54</v>
      </c>
      <c r="T90" s="108">
        <v>2388.8</v>
      </c>
      <c r="U90" s="108">
        <v>2356.77</v>
      </c>
      <c r="V90" s="108">
        <v>2277.54</v>
      </c>
      <c r="W90" s="108">
        <v>2257.15</v>
      </c>
      <c r="X90" s="108">
        <v>2217.75</v>
      </c>
      <c r="Y90" s="108">
        <v>2207.96</v>
      </c>
    </row>
    <row r="91" spans="1:25" ht="15.75">
      <c r="A91" s="107">
        <v>16</v>
      </c>
      <c r="B91" s="108">
        <v>2159.8</v>
      </c>
      <c r="C91" s="108">
        <v>2156.07</v>
      </c>
      <c r="D91" s="108">
        <v>2152.74</v>
      </c>
      <c r="E91" s="108">
        <v>2152.51</v>
      </c>
      <c r="F91" s="108">
        <v>2152.69</v>
      </c>
      <c r="G91" s="108">
        <v>2161.1</v>
      </c>
      <c r="H91" s="108">
        <v>2192.59</v>
      </c>
      <c r="I91" s="108">
        <v>2249.96</v>
      </c>
      <c r="J91" s="108">
        <v>2281.8</v>
      </c>
      <c r="K91" s="108">
        <v>2310.51</v>
      </c>
      <c r="L91" s="108">
        <v>2302.22</v>
      </c>
      <c r="M91" s="108">
        <v>2295.77</v>
      </c>
      <c r="N91" s="108">
        <v>2274.86</v>
      </c>
      <c r="O91" s="108">
        <v>2279.37</v>
      </c>
      <c r="P91" s="108">
        <v>2324.98</v>
      </c>
      <c r="Q91" s="108">
        <v>2371.84</v>
      </c>
      <c r="R91" s="108">
        <v>2409.91</v>
      </c>
      <c r="S91" s="108">
        <v>2440.22</v>
      </c>
      <c r="T91" s="108">
        <v>2429.61</v>
      </c>
      <c r="U91" s="108">
        <v>2390.7</v>
      </c>
      <c r="V91" s="108">
        <v>2355.07</v>
      </c>
      <c r="W91" s="108">
        <v>2273.51</v>
      </c>
      <c r="X91" s="108">
        <v>2231.47</v>
      </c>
      <c r="Y91" s="108">
        <v>2192.57</v>
      </c>
    </row>
    <row r="92" spans="1:25" ht="15.75">
      <c r="A92" s="107">
        <v>17</v>
      </c>
      <c r="B92" s="108">
        <v>2151.31</v>
      </c>
      <c r="C92" s="108">
        <v>2150.59</v>
      </c>
      <c r="D92" s="108">
        <v>2152.34</v>
      </c>
      <c r="E92" s="108">
        <v>2151.46</v>
      </c>
      <c r="F92" s="108">
        <v>2163.36</v>
      </c>
      <c r="G92" s="108">
        <v>2219.15</v>
      </c>
      <c r="H92" s="108">
        <v>2300.97</v>
      </c>
      <c r="I92" s="108">
        <v>2371.2</v>
      </c>
      <c r="J92" s="108">
        <v>2396.08</v>
      </c>
      <c r="K92" s="108">
        <v>2398.96</v>
      </c>
      <c r="L92" s="108">
        <v>2357.56</v>
      </c>
      <c r="M92" s="108">
        <v>2337.02</v>
      </c>
      <c r="N92" s="108">
        <v>2291.85</v>
      </c>
      <c r="O92" s="108">
        <v>2311.41</v>
      </c>
      <c r="P92" s="108">
        <v>2324.04</v>
      </c>
      <c r="Q92" s="108">
        <v>2336.61</v>
      </c>
      <c r="R92" s="108">
        <v>2368.21</v>
      </c>
      <c r="S92" s="108">
        <v>2349.45</v>
      </c>
      <c r="T92" s="108">
        <v>2316.17</v>
      </c>
      <c r="U92" s="108">
        <v>2284.67</v>
      </c>
      <c r="V92" s="108">
        <v>2187.14</v>
      </c>
      <c r="W92" s="108">
        <v>2173.96</v>
      </c>
      <c r="X92" s="108">
        <v>2157.38</v>
      </c>
      <c r="Y92" s="108">
        <v>2152.83</v>
      </c>
    </row>
    <row r="93" spans="1:25" ht="15.75">
      <c r="A93" s="107">
        <v>18</v>
      </c>
      <c r="B93" s="108">
        <v>2148.79</v>
      </c>
      <c r="C93" s="108">
        <v>2139.82</v>
      </c>
      <c r="D93" s="108">
        <v>2141.81</v>
      </c>
      <c r="E93" s="108">
        <v>2147.22</v>
      </c>
      <c r="F93" s="108">
        <v>2152.29</v>
      </c>
      <c r="G93" s="108">
        <v>2164.59</v>
      </c>
      <c r="H93" s="108">
        <v>2272.81</v>
      </c>
      <c r="I93" s="108">
        <v>2356.37</v>
      </c>
      <c r="J93" s="108">
        <v>2374.77</v>
      </c>
      <c r="K93" s="108">
        <v>2372.6</v>
      </c>
      <c r="L93" s="108">
        <v>2352.04</v>
      </c>
      <c r="M93" s="108">
        <v>2359.45</v>
      </c>
      <c r="N93" s="108">
        <v>2346.47</v>
      </c>
      <c r="O93" s="108">
        <v>2358.78</v>
      </c>
      <c r="P93" s="108">
        <v>2375.59</v>
      </c>
      <c r="Q93" s="108">
        <v>2381.33</v>
      </c>
      <c r="R93" s="108">
        <v>2415.65</v>
      </c>
      <c r="S93" s="108">
        <v>2395.55</v>
      </c>
      <c r="T93" s="108">
        <v>2351.18</v>
      </c>
      <c r="U93" s="108">
        <v>2303.81</v>
      </c>
      <c r="V93" s="108">
        <v>2210.36</v>
      </c>
      <c r="W93" s="108">
        <v>2183.19</v>
      </c>
      <c r="X93" s="108">
        <v>2149.66</v>
      </c>
      <c r="Y93" s="108">
        <v>2147.64</v>
      </c>
    </row>
    <row r="94" spans="1:25" ht="15.75">
      <c r="A94" s="107">
        <v>19</v>
      </c>
      <c r="B94" s="108">
        <v>2150.04</v>
      </c>
      <c r="C94" s="108">
        <v>2149.17</v>
      </c>
      <c r="D94" s="108">
        <v>2149.54</v>
      </c>
      <c r="E94" s="108">
        <v>2150.66</v>
      </c>
      <c r="F94" s="108">
        <v>2155.18</v>
      </c>
      <c r="G94" s="108">
        <v>2167.05</v>
      </c>
      <c r="H94" s="108">
        <v>2296.99</v>
      </c>
      <c r="I94" s="108">
        <v>2385.57</v>
      </c>
      <c r="J94" s="108">
        <v>2407.18</v>
      </c>
      <c r="K94" s="108">
        <v>2412.26</v>
      </c>
      <c r="L94" s="108">
        <v>2382.93</v>
      </c>
      <c r="M94" s="108">
        <v>2388.35</v>
      </c>
      <c r="N94" s="108">
        <v>2371.06</v>
      </c>
      <c r="O94" s="108">
        <v>2379.65</v>
      </c>
      <c r="P94" s="108">
        <v>2391.45</v>
      </c>
      <c r="Q94" s="108">
        <v>2396.61</v>
      </c>
      <c r="R94" s="108">
        <v>2419.39</v>
      </c>
      <c r="S94" s="108">
        <v>2408.74</v>
      </c>
      <c r="T94" s="108">
        <v>2370.89</v>
      </c>
      <c r="U94" s="108">
        <v>2339.38</v>
      </c>
      <c r="V94" s="108">
        <v>2253.15</v>
      </c>
      <c r="W94" s="108">
        <v>2235.27</v>
      </c>
      <c r="X94" s="108">
        <v>2201.74</v>
      </c>
      <c r="Y94" s="108">
        <v>2153.9</v>
      </c>
    </row>
    <row r="95" spans="1:25" ht="15.75">
      <c r="A95" s="107">
        <v>20</v>
      </c>
      <c r="B95" s="108">
        <v>2149.31</v>
      </c>
      <c r="C95" s="108">
        <v>2147.47</v>
      </c>
      <c r="D95" s="108">
        <v>2141.63</v>
      </c>
      <c r="E95" s="108">
        <v>2142.6</v>
      </c>
      <c r="F95" s="108">
        <v>2152.76</v>
      </c>
      <c r="G95" s="108">
        <v>2159.09</v>
      </c>
      <c r="H95" s="108">
        <v>2215.89</v>
      </c>
      <c r="I95" s="108">
        <v>2313.57</v>
      </c>
      <c r="J95" s="108">
        <v>2273.23</v>
      </c>
      <c r="K95" s="108">
        <v>2265.63</v>
      </c>
      <c r="L95" s="108">
        <v>2194.96</v>
      </c>
      <c r="M95" s="108">
        <v>2193.46</v>
      </c>
      <c r="N95" s="108">
        <v>2191.61</v>
      </c>
      <c r="O95" s="108">
        <v>2251.33</v>
      </c>
      <c r="P95" s="108">
        <v>2282.1</v>
      </c>
      <c r="Q95" s="108">
        <v>2283.79</v>
      </c>
      <c r="R95" s="108">
        <v>2305.39</v>
      </c>
      <c r="S95" s="108">
        <v>2285.87</v>
      </c>
      <c r="T95" s="108">
        <v>2269.48</v>
      </c>
      <c r="U95" s="108">
        <v>2179.76</v>
      </c>
      <c r="V95" s="108">
        <v>2171.28</v>
      </c>
      <c r="W95" s="108">
        <v>2165.28</v>
      </c>
      <c r="X95" s="108">
        <v>2167.67</v>
      </c>
      <c r="Y95" s="108">
        <v>2124.38</v>
      </c>
    </row>
    <row r="96" spans="1:25" ht="15.75">
      <c r="A96" s="107">
        <v>21</v>
      </c>
      <c r="B96" s="108">
        <v>2121.11</v>
      </c>
      <c r="C96" s="108">
        <v>2118.25</v>
      </c>
      <c r="D96" s="108">
        <v>2119.21</v>
      </c>
      <c r="E96" s="108">
        <v>2125.4</v>
      </c>
      <c r="F96" s="108">
        <v>2156.27</v>
      </c>
      <c r="G96" s="108">
        <v>2161.51</v>
      </c>
      <c r="H96" s="108">
        <v>2222.77</v>
      </c>
      <c r="I96" s="108">
        <v>2361.45</v>
      </c>
      <c r="J96" s="108">
        <v>2399.35</v>
      </c>
      <c r="K96" s="108">
        <v>2436.36</v>
      </c>
      <c r="L96" s="108">
        <v>2442.43</v>
      </c>
      <c r="M96" s="108">
        <v>2418.24</v>
      </c>
      <c r="N96" s="108">
        <v>2384.37</v>
      </c>
      <c r="O96" s="108">
        <v>2353.27</v>
      </c>
      <c r="P96" s="108">
        <v>2379.62</v>
      </c>
      <c r="Q96" s="108">
        <v>2382.67</v>
      </c>
      <c r="R96" s="108">
        <v>2400.74</v>
      </c>
      <c r="S96" s="108">
        <v>2365.96</v>
      </c>
      <c r="T96" s="108">
        <v>2331.6</v>
      </c>
      <c r="U96" s="108">
        <v>2242.65</v>
      </c>
      <c r="V96" s="108">
        <v>2182.7</v>
      </c>
      <c r="W96" s="108">
        <v>2191.89</v>
      </c>
      <c r="X96" s="108">
        <v>2222.68</v>
      </c>
      <c r="Y96" s="108">
        <v>2155.47</v>
      </c>
    </row>
    <row r="97" spans="1:25" ht="15.75">
      <c r="A97" s="107">
        <v>22</v>
      </c>
      <c r="B97" s="108">
        <v>2161.93</v>
      </c>
      <c r="C97" s="108">
        <v>2158.72</v>
      </c>
      <c r="D97" s="108">
        <v>2153.27</v>
      </c>
      <c r="E97" s="108">
        <v>2153.54</v>
      </c>
      <c r="F97" s="108">
        <v>2156.66</v>
      </c>
      <c r="G97" s="108">
        <v>2164.92</v>
      </c>
      <c r="H97" s="108">
        <v>2211.04</v>
      </c>
      <c r="I97" s="108">
        <v>2270.02</v>
      </c>
      <c r="J97" s="108">
        <v>2335.33</v>
      </c>
      <c r="K97" s="108">
        <v>2367.2</v>
      </c>
      <c r="L97" s="108">
        <v>2347.05</v>
      </c>
      <c r="M97" s="108">
        <v>2332.08</v>
      </c>
      <c r="N97" s="108">
        <v>2301.27</v>
      </c>
      <c r="O97" s="108">
        <v>2293.5</v>
      </c>
      <c r="P97" s="108">
        <v>2317.19</v>
      </c>
      <c r="Q97" s="108">
        <v>2352.78</v>
      </c>
      <c r="R97" s="108">
        <v>2360.92</v>
      </c>
      <c r="S97" s="108">
        <v>2363.61</v>
      </c>
      <c r="T97" s="108">
        <v>2339.06</v>
      </c>
      <c r="U97" s="108">
        <v>2303.31</v>
      </c>
      <c r="V97" s="108">
        <v>2241</v>
      </c>
      <c r="W97" s="108">
        <v>2203.04</v>
      </c>
      <c r="X97" s="108">
        <v>2173.72</v>
      </c>
      <c r="Y97" s="108">
        <v>2157.54</v>
      </c>
    </row>
    <row r="98" spans="1:25" ht="15.75">
      <c r="A98" s="107">
        <v>23</v>
      </c>
      <c r="B98" s="108">
        <v>2167.8</v>
      </c>
      <c r="C98" s="108">
        <v>2157.25</v>
      </c>
      <c r="D98" s="108">
        <v>2151.66</v>
      </c>
      <c r="E98" s="108">
        <v>2150.84</v>
      </c>
      <c r="F98" s="108">
        <v>2150.67</v>
      </c>
      <c r="G98" s="108">
        <v>2151.72</v>
      </c>
      <c r="H98" s="108">
        <v>2184.76</v>
      </c>
      <c r="I98" s="108">
        <v>2279.06</v>
      </c>
      <c r="J98" s="108">
        <v>2306.08</v>
      </c>
      <c r="K98" s="108">
        <v>2328.54</v>
      </c>
      <c r="L98" s="108">
        <v>2334.02</v>
      </c>
      <c r="M98" s="108">
        <v>2311.35</v>
      </c>
      <c r="N98" s="108">
        <v>2310.67</v>
      </c>
      <c r="O98" s="108">
        <v>2312.99</v>
      </c>
      <c r="P98" s="108">
        <v>2320.13</v>
      </c>
      <c r="Q98" s="108">
        <v>2357.43</v>
      </c>
      <c r="R98" s="108">
        <v>2378.52</v>
      </c>
      <c r="S98" s="108">
        <v>2371.8</v>
      </c>
      <c r="T98" s="108">
        <v>2337.59</v>
      </c>
      <c r="U98" s="108">
        <v>2324.86</v>
      </c>
      <c r="V98" s="108">
        <v>2258.76</v>
      </c>
      <c r="W98" s="108">
        <v>2221.04</v>
      </c>
      <c r="X98" s="108">
        <v>2188.61</v>
      </c>
      <c r="Y98" s="108">
        <v>2162.65</v>
      </c>
    </row>
    <row r="99" spans="1:25" ht="15.75">
      <c r="A99" s="107">
        <v>24</v>
      </c>
      <c r="B99" s="108">
        <v>2152.95</v>
      </c>
      <c r="C99" s="108">
        <v>2151.32</v>
      </c>
      <c r="D99" s="108">
        <v>2149.77</v>
      </c>
      <c r="E99" s="108">
        <v>2150.99</v>
      </c>
      <c r="F99" s="108">
        <v>2163.63</v>
      </c>
      <c r="G99" s="108">
        <v>2228.06</v>
      </c>
      <c r="H99" s="108">
        <v>2293.21</v>
      </c>
      <c r="I99" s="108">
        <v>2452.79</v>
      </c>
      <c r="J99" s="108">
        <v>2506.29</v>
      </c>
      <c r="K99" s="108">
        <v>2524.88</v>
      </c>
      <c r="L99" s="108">
        <v>2499.03</v>
      </c>
      <c r="M99" s="108">
        <v>2452.09</v>
      </c>
      <c r="N99" s="108">
        <v>2415.26</v>
      </c>
      <c r="O99" s="108">
        <v>2423.35</v>
      </c>
      <c r="P99" s="108">
        <v>2448.51</v>
      </c>
      <c r="Q99" s="108">
        <v>2454.17</v>
      </c>
      <c r="R99" s="108">
        <v>2493.54</v>
      </c>
      <c r="S99" s="108">
        <v>2448.01</v>
      </c>
      <c r="T99" s="108">
        <v>2401.4</v>
      </c>
      <c r="U99" s="108">
        <v>2371.84</v>
      </c>
      <c r="V99" s="108">
        <v>2324.12</v>
      </c>
      <c r="W99" s="108">
        <v>2277.72</v>
      </c>
      <c r="X99" s="108">
        <v>2230.89</v>
      </c>
      <c r="Y99" s="108">
        <v>2156.62</v>
      </c>
    </row>
    <row r="100" spans="1:25" ht="15.75">
      <c r="A100" s="107">
        <v>25</v>
      </c>
      <c r="B100" s="108">
        <v>2151.28</v>
      </c>
      <c r="C100" s="108">
        <v>2149.66</v>
      </c>
      <c r="D100" s="108">
        <v>2145.78</v>
      </c>
      <c r="E100" s="108">
        <v>2147.23</v>
      </c>
      <c r="F100" s="108">
        <v>2161.04</v>
      </c>
      <c r="G100" s="108">
        <v>2270.64</v>
      </c>
      <c r="H100" s="108">
        <v>2303.31</v>
      </c>
      <c r="I100" s="108">
        <v>2459.47</v>
      </c>
      <c r="J100" s="108">
        <v>2501.08</v>
      </c>
      <c r="K100" s="108">
        <v>2508.23</v>
      </c>
      <c r="L100" s="108">
        <v>2492.52</v>
      </c>
      <c r="M100" s="108">
        <v>2465.01</v>
      </c>
      <c r="N100" s="108">
        <v>2411.44</v>
      </c>
      <c r="O100" s="108">
        <v>2424.93</v>
      </c>
      <c r="P100" s="108">
        <v>2463.25</v>
      </c>
      <c r="Q100" s="108">
        <v>2461.76</v>
      </c>
      <c r="R100" s="108">
        <v>2507.67</v>
      </c>
      <c r="S100" s="108">
        <v>2447.8</v>
      </c>
      <c r="T100" s="108">
        <v>2370.89</v>
      </c>
      <c r="U100" s="108">
        <v>2361.19</v>
      </c>
      <c r="V100" s="108">
        <v>2309</v>
      </c>
      <c r="W100" s="108">
        <v>2250.67</v>
      </c>
      <c r="X100" s="108">
        <v>2264.36</v>
      </c>
      <c r="Y100" s="108">
        <v>2160.95</v>
      </c>
    </row>
    <row r="101" spans="1:25" ht="15.75">
      <c r="A101" s="107">
        <v>26</v>
      </c>
      <c r="B101" s="108">
        <v>2150.8</v>
      </c>
      <c r="C101" s="108">
        <v>2150.54</v>
      </c>
      <c r="D101" s="108">
        <v>2147.19</v>
      </c>
      <c r="E101" s="108">
        <v>2150.75</v>
      </c>
      <c r="F101" s="108">
        <v>2212.42</v>
      </c>
      <c r="G101" s="108">
        <v>2265.05</v>
      </c>
      <c r="H101" s="108">
        <v>2283.16</v>
      </c>
      <c r="I101" s="108">
        <v>2427.4</v>
      </c>
      <c r="J101" s="108">
        <v>2485.43</v>
      </c>
      <c r="K101" s="108">
        <v>2486.72</v>
      </c>
      <c r="L101" s="108">
        <v>2434.92</v>
      </c>
      <c r="M101" s="108">
        <v>2450.83</v>
      </c>
      <c r="N101" s="108">
        <v>2399.67</v>
      </c>
      <c r="O101" s="108">
        <v>2406.37</v>
      </c>
      <c r="P101" s="108">
        <v>2432.12</v>
      </c>
      <c r="Q101" s="108">
        <v>2444.95</v>
      </c>
      <c r="R101" s="108">
        <v>2504.61</v>
      </c>
      <c r="S101" s="108">
        <v>2439.81</v>
      </c>
      <c r="T101" s="108">
        <v>2417.37</v>
      </c>
      <c r="U101" s="108">
        <v>2367.42</v>
      </c>
      <c r="V101" s="108">
        <v>2318.25</v>
      </c>
      <c r="W101" s="108">
        <v>2273.31</v>
      </c>
      <c r="X101" s="108">
        <v>2253.36</v>
      </c>
      <c r="Y101" s="108">
        <v>2159.32</v>
      </c>
    </row>
    <row r="102" spans="1:25" ht="15.75">
      <c r="A102" s="107">
        <v>27</v>
      </c>
      <c r="B102" s="108">
        <v>2157.98</v>
      </c>
      <c r="C102" s="108">
        <v>2154.75</v>
      </c>
      <c r="D102" s="108">
        <v>2151.47</v>
      </c>
      <c r="E102" s="108">
        <v>2153.92</v>
      </c>
      <c r="F102" s="108">
        <v>2209.82</v>
      </c>
      <c r="G102" s="108">
        <v>2277.92</v>
      </c>
      <c r="H102" s="108">
        <v>2344.38</v>
      </c>
      <c r="I102" s="108">
        <v>2391.03</v>
      </c>
      <c r="J102" s="108">
        <v>2368.99</v>
      </c>
      <c r="K102" s="108">
        <v>2384.32</v>
      </c>
      <c r="L102" s="108">
        <v>2359.55</v>
      </c>
      <c r="M102" s="108">
        <v>2401.29</v>
      </c>
      <c r="N102" s="108">
        <v>2341.53</v>
      </c>
      <c r="O102" s="108">
        <v>2343.59</v>
      </c>
      <c r="P102" s="108">
        <v>2344.24</v>
      </c>
      <c r="Q102" s="108">
        <v>2347.34</v>
      </c>
      <c r="R102" s="108">
        <v>2365.9</v>
      </c>
      <c r="S102" s="108">
        <v>2350.32</v>
      </c>
      <c r="T102" s="108">
        <v>2329.65</v>
      </c>
      <c r="U102" s="108">
        <v>2361.47</v>
      </c>
      <c r="V102" s="108">
        <v>2311.26</v>
      </c>
      <c r="W102" s="108">
        <v>2266.03</v>
      </c>
      <c r="X102" s="108">
        <v>2198.52</v>
      </c>
      <c r="Y102" s="108">
        <v>2183.16</v>
      </c>
    </row>
    <row r="103" spans="1:25" ht="15.75">
      <c r="A103" s="107">
        <v>28</v>
      </c>
      <c r="B103" s="108">
        <v>2188.43</v>
      </c>
      <c r="C103" s="108">
        <v>2138.61</v>
      </c>
      <c r="D103" s="108">
        <v>2134.86</v>
      </c>
      <c r="E103" s="108">
        <v>2136.71</v>
      </c>
      <c r="F103" s="108">
        <v>2221.9</v>
      </c>
      <c r="G103" s="108">
        <v>2308.13</v>
      </c>
      <c r="H103" s="108">
        <v>2366.93</v>
      </c>
      <c r="I103" s="108">
        <v>2484.51</v>
      </c>
      <c r="J103" s="108">
        <v>2542.08</v>
      </c>
      <c r="K103" s="108">
        <v>2586.49</v>
      </c>
      <c r="L103" s="108">
        <v>2537.46</v>
      </c>
      <c r="M103" s="108">
        <v>2545.34</v>
      </c>
      <c r="N103" s="108">
        <v>2495.34</v>
      </c>
      <c r="O103" s="108">
        <v>2501.9</v>
      </c>
      <c r="P103" s="108">
        <v>2529.65</v>
      </c>
      <c r="Q103" s="108">
        <v>2523.08</v>
      </c>
      <c r="R103" s="108">
        <v>2550.65</v>
      </c>
      <c r="S103" s="108">
        <v>2542.08</v>
      </c>
      <c r="T103" s="108">
        <v>2516.88</v>
      </c>
      <c r="U103" s="108">
        <v>2475.6</v>
      </c>
      <c r="V103" s="108">
        <v>2356.5</v>
      </c>
      <c r="W103" s="108">
        <v>2315.93</v>
      </c>
      <c r="X103" s="108">
        <v>2258.17</v>
      </c>
      <c r="Y103" s="108">
        <v>2257.08</v>
      </c>
    </row>
    <row r="104" spans="1:25" ht="15.75">
      <c r="A104" s="107">
        <v>29</v>
      </c>
      <c r="B104" s="108">
        <v>2168.7</v>
      </c>
      <c r="C104" s="108">
        <v>2164.21</v>
      </c>
      <c r="D104" s="108">
        <v>2152.13</v>
      </c>
      <c r="E104" s="108">
        <v>2154.67</v>
      </c>
      <c r="F104" s="108">
        <v>2220.49</v>
      </c>
      <c r="G104" s="108">
        <v>2261.72</v>
      </c>
      <c r="H104" s="108">
        <v>2346.39</v>
      </c>
      <c r="I104" s="108">
        <v>2435.29</v>
      </c>
      <c r="J104" s="108">
        <v>2482.09</v>
      </c>
      <c r="K104" s="108">
        <v>2487.34</v>
      </c>
      <c r="L104" s="108">
        <v>2451.71</v>
      </c>
      <c r="M104" s="108">
        <v>2429.68</v>
      </c>
      <c r="N104" s="108">
        <v>2395.61</v>
      </c>
      <c r="O104" s="108">
        <v>2399.4</v>
      </c>
      <c r="P104" s="108">
        <v>2427.34</v>
      </c>
      <c r="Q104" s="108">
        <v>2437.79</v>
      </c>
      <c r="R104" s="108">
        <v>2488.09</v>
      </c>
      <c r="S104" s="108">
        <v>2456.88</v>
      </c>
      <c r="T104" s="108">
        <v>2395.27</v>
      </c>
      <c r="U104" s="108">
        <v>2362.25</v>
      </c>
      <c r="V104" s="108">
        <v>2318.71</v>
      </c>
      <c r="W104" s="108">
        <v>2289.51</v>
      </c>
      <c r="X104" s="108">
        <v>2233.11</v>
      </c>
      <c r="Y104" s="108">
        <v>2175.72</v>
      </c>
    </row>
    <row r="105" spans="1:25" ht="15.75">
      <c r="A105" s="107">
        <v>30</v>
      </c>
      <c r="B105" s="108">
        <v>2223.6</v>
      </c>
      <c r="C105" s="108">
        <v>2214.36</v>
      </c>
      <c r="D105" s="108">
        <v>2183.12</v>
      </c>
      <c r="E105" s="108">
        <v>2185.77</v>
      </c>
      <c r="F105" s="108">
        <v>2201.63</v>
      </c>
      <c r="G105" s="108">
        <v>2203.61</v>
      </c>
      <c r="H105" s="108">
        <v>2257.29</v>
      </c>
      <c r="I105" s="108">
        <v>2306.1</v>
      </c>
      <c r="J105" s="108">
        <v>2408.01</v>
      </c>
      <c r="K105" s="108">
        <v>2420.82</v>
      </c>
      <c r="L105" s="108">
        <v>2414.39</v>
      </c>
      <c r="M105" s="108">
        <v>2399.82</v>
      </c>
      <c r="N105" s="108">
        <v>2381.95</v>
      </c>
      <c r="O105" s="108">
        <v>2389.98</v>
      </c>
      <c r="P105" s="108">
        <v>2421.53</v>
      </c>
      <c r="Q105" s="108">
        <v>2464.07</v>
      </c>
      <c r="R105" s="108">
        <v>2509.31</v>
      </c>
      <c r="S105" s="108">
        <v>2491.6</v>
      </c>
      <c r="T105" s="108">
        <v>2456.41</v>
      </c>
      <c r="U105" s="108">
        <v>2424.63</v>
      </c>
      <c r="V105" s="108">
        <v>2376.46</v>
      </c>
      <c r="W105" s="108">
        <v>2330.89</v>
      </c>
      <c r="X105" s="108">
        <v>2307.79</v>
      </c>
      <c r="Y105" s="108">
        <v>2207.15</v>
      </c>
    </row>
    <row r="106" spans="1:25" ht="15.75">
      <c r="A106" s="107">
        <v>31</v>
      </c>
      <c r="B106" s="108">
        <v>2198.16</v>
      </c>
      <c r="C106" s="108">
        <v>2156.35</v>
      </c>
      <c r="D106" s="108">
        <v>2152.71</v>
      </c>
      <c r="E106" s="108">
        <v>2152.46</v>
      </c>
      <c r="F106" s="108">
        <v>2150.11</v>
      </c>
      <c r="G106" s="108">
        <v>2145.05</v>
      </c>
      <c r="H106" s="108">
        <v>2145.91</v>
      </c>
      <c r="I106" s="108">
        <v>2160.2</v>
      </c>
      <c r="J106" s="108">
        <v>2245.76</v>
      </c>
      <c r="K106" s="108">
        <v>2252.07</v>
      </c>
      <c r="L106" s="108">
        <v>2246.01</v>
      </c>
      <c r="M106" s="108">
        <v>2230.7</v>
      </c>
      <c r="N106" s="108">
        <v>2223.65</v>
      </c>
      <c r="O106" s="108">
        <v>2228.02</v>
      </c>
      <c r="P106" s="108">
        <v>2246.07</v>
      </c>
      <c r="Q106" s="108">
        <v>2274.56</v>
      </c>
      <c r="R106" s="108">
        <v>2305.22</v>
      </c>
      <c r="S106" s="108">
        <v>2296.66</v>
      </c>
      <c r="T106" s="108">
        <v>2265.44</v>
      </c>
      <c r="U106" s="108">
        <v>2234.68</v>
      </c>
      <c r="V106" s="108">
        <v>2211.58</v>
      </c>
      <c r="W106" s="108">
        <v>2173.64</v>
      </c>
      <c r="X106" s="108">
        <v>2179.84</v>
      </c>
      <c r="Y106" s="108">
        <v>2161.89</v>
      </c>
    </row>
    <row r="107" spans="1:25" ht="15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 spans="1:25" ht="18.75">
      <c r="A108" s="140" t="s">
        <v>25</v>
      </c>
      <c r="B108" s="141" t="s">
        <v>107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</row>
    <row r="109" spans="1:25" ht="15.75">
      <c r="A109" s="140"/>
      <c r="B109" s="106" t="s">
        <v>26</v>
      </c>
      <c r="C109" s="106" t="s">
        <v>27</v>
      </c>
      <c r="D109" s="106" t="s">
        <v>28</v>
      </c>
      <c r="E109" s="106" t="s">
        <v>29</v>
      </c>
      <c r="F109" s="106" t="s">
        <v>30</v>
      </c>
      <c r="G109" s="106" t="s">
        <v>31</v>
      </c>
      <c r="H109" s="106" t="s">
        <v>32</v>
      </c>
      <c r="I109" s="106" t="s">
        <v>33</v>
      </c>
      <c r="J109" s="106" t="s">
        <v>34</v>
      </c>
      <c r="K109" s="106" t="s">
        <v>35</v>
      </c>
      <c r="L109" s="106" t="s">
        <v>36</v>
      </c>
      <c r="M109" s="106" t="s">
        <v>37</v>
      </c>
      <c r="N109" s="106" t="s">
        <v>38</v>
      </c>
      <c r="O109" s="106" t="s">
        <v>39</v>
      </c>
      <c r="P109" s="106" t="s">
        <v>40</v>
      </c>
      <c r="Q109" s="106" t="s">
        <v>41</v>
      </c>
      <c r="R109" s="106" t="s">
        <v>42</v>
      </c>
      <c r="S109" s="106" t="s">
        <v>43</v>
      </c>
      <c r="T109" s="106" t="s">
        <v>44</v>
      </c>
      <c r="U109" s="106" t="s">
        <v>45</v>
      </c>
      <c r="V109" s="106" t="s">
        <v>46</v>
      </c>
      <c r="W109" s="106" t="s">
        <v>47</v>
      </c>
      <c r="X109" s="106" t="s">
        <v>48</v>
      </c>
      <c r="Y109" s="106" t="s">
        <v>49</v>
      </c>
    </row>
    <row r="110" spans="1:25" ht="15.75">
      <c r="A110" s="107">
        <v>1</v>
      </c>
      <c r="B110" s="108">
        <v>2263.82</v>
      </c>
      <c r="C110" s="108">
        <v>2261.55</v>
      </c>
      <c r="D110" s="108">
        <v>2225.92</v>
      </c>
      <c r="E110" s="108">
        <v>2222.15</v>
      </c>
      <c r="F110" s="108">
        <v>2237.09</v>
      </c>
      <c r="G110" s="108">
        <v>2265.11</v>
      </c>
      <c r="H110" s="108">
        <v>2268.59</v>
      </c>
      <c r="I110" s="108">
        <v>2326.82</v>
      </c>
      <c r="J110" s="108">
        <v>2384.61</v>
      </c>
      <c r="K110" s="108">
        <v>2440.17</v>
      </c>
      <c r="L110" s="108">
        <v>2453.91</v>
      </c>
      <c r="M110" s="108">
        <v>2427</v>
      </c>
      <c r="N110" s="108">
        <v>2404.93</v>
      </c>
      <c r="O110" s="108">
        <v>2407.82</v>
      </c>
      <c r="P110" s="108">
        <v>2471.12</v>
      </c>
      <c r="Q110" s="108">
        <v>2499.73</v>
      </c>
      <c r="R110" s="108">
        <v>2534.28</v>
      </c>
      <c r="S110" s="108">
        <v>2525.72</v>
      </c>
      <c r="T110" s="108">
        <v>2500.67</v>
      </c>
      <c r="U110" s="108">
        <v>2461.72</v>
      </c>
      <c r="V110" s="108">
        <v>2399.43</v>
      </c>
      <c r="W110" s="108">
        <v>2373.96</v>
      </c>
      <c r="X110" s="108">
        <v>2285.69</v>
      </c>
      <c r="Y110" s="108">
        <v>2268.14</v>
      </c>
    </row>
    <row r="111" spans="1:25" ht="15.75">
      <c r="A111" s="107">
        <v>2</v>
      </c>
      <c r="B111" s="108">
        <v>2270.01</v>
      </c>
      <c r="C111" s="108">
        <v>2266.45</v>
      </c>
      <c r="D111" s="108">
        <v>2264.05</v>
      </c>
      <c r="E111" s="108">
        <v>2260.67</v>
      </c>
      <c r="F111" s="108">
        <v>2260.92</v>
      </c>
      <c r="G111" s="108">
        <v>2260.63</v>
      </c>
      <c r="H111" s="108">
        <v>2265.72</v>
      </c>
      <c r="I111" s="108">
        <v>2280.87</v>
      </c>
      <c r="J111" s="108">
        <v>2383.79</v>
      </c>
      <c r="K111" s="108">
        <v>2433.74</v>
      </c>
      <c r="L111" s="108">
        <v>2475.65</v>
      </c>
      <c r="M111" s="108">
        <v>2473.03</v>
      </c>
      <c r="N111" s="108">
        <v>2465.52</v>
      </c>
      <c r="O111" s="108">
        <v>2475.02</v>
      </c>
      <c r="P111" s="108">
        <v>2506</v>
      </c>
      <c r="Q111" s="108">
        <v>2543.69</v>
      </c>
      <c r="R111" s="108">
        <v>2695.22</v>
      </c>
      <c r="S111" s="108">
        <v>2695.71</v>
      </c>
      <c r="T111" s="108">
        <v>2749.55</v>
      </c>
      <c r="U111" s="108">
        <v>2648.08</v>
      </c>
      <c r="V111" s="108">
        <v>2486.27</v>
      </c>
      <c r="W111" s="108">
        <v>2451.32</v>
      </c>
      <c r="X111" s="108">
        <v>2350.31</v>
      </c>
      <c r="Y111" s="108">
        <v>2301.12</v>
      </c>
    </row>
    <row r="112" spans="1:25" ht="15.75">
      <c r="A112" s="107">
        <v>3</v>
      </c>
      <c r="B112" s="108">
        <v>2263.76</v>
      </c>
      <c r="C112" s="108">
        <v>2263.7</v>
      </c>
      <c r="D112" s="108">
        <v>2264.26</v>
      </c>
      <c r="E112" s="108">
        <v>2265.02</v>
      </c>
      <c r="F112" s="108">
        <v>2296.42</v>
      </c>
      <c r="G112" s="108">
        <v>2391.54</v>
      </c>
      <c r="H112" s="108">
        <v>2483.85</v>
      </c>
      <c r="I112" s="108">
        <v>2558.51</v>
      </c>
      <c r="J112" s="108">
        <v>2660.41</v>
      </c>
      <c r="K112" s="108">
        <v>2662.04</v>
      </c>
      <c r="L112" s="108">
        <v>2693.03</v>
      </c>
      <c r="M112" s="108">
        <v>2679.22</v>
      </c>
      <c r="N112" s="108">
        <v>2608.26</v>
      </c>
      <c r="O112" s="108">
        <v>2625.3</v>
      </c>
      <c r="P112" s="108">
        <v>2659.63</v>
      </c>
      <c r="Q112" s="108">
        <v>2672.9</v>
      </c>
      <c r="R112" s="108">
        <v>2715.34</v>
      </c>
      <c r="S112" s="108">
        <v>2682.35</v>
      </c>
      <c r="T112" s="108">
        <v>2646.42</v>
      </c>
      <c r="U112" s="108">
        <v>2596.5</v>
      </c>
      <c r="V112" s="108">
        <v>2467.02</v>
      </c>
      <c r="W112" s="108">
        <v>2379.35</v>
      </c>
      <c r="X112" s="108">
        <v>2322</v>
      </c>
      <c r="Y112" s="108">
        <v>2267.45</v>
      </c>
    </row>
    <row r="113" spans="1:25" ht="15.75">
      <c r="A113" s="107">
        <v>4</v>
      </c>
      <c r="B113" s="108">
        <v>2259.54</v>
      </c>
      <c r="C113" s="108">
        <v>2234.55</v>
      </c>
      <c r="D113" s="108">
        <v>2259.7</v>
      </c>
      <c r="E113" s="108">
        <v>2260.2</v>
      </c>
      <c r="F113" s="108">
        <v>2273.47</v>
      </c>
      <c r="G113" s="108">
        <v>2319.59</v>
      </c>
      <c r="H113" s="108">
        <v>2391.88</v>
      </c>
      <c r="I113" s="108">
        <v>2509.56</v>
      </c>
      <c r="J113" s="108">
        <v>2523.31</v>
      </c>
      <c r="K113" s="108">
        <v>2527.32</v>
      </c>
      <c r="L113" s="108">
        <v>2495.29</v>
      </c>
      <c r="M113" s="108">
        <v>2482.93</v>
      </c>
      <c r="N113" s="108">
        <v>2448.01</v>
      </c>
      <c r="O113" s="108">
        <v>2452.12</v>
      </c>
      <c r="P113" s="108">
        <v>2490.53</v>
      </c>
      <c r="Q113" s="108">
        <v>2495.02</v>
      </c>
      <c r="R113" s="108">
        <v>2530.32</v>
      </c>
      <c r="S113" s="108">
        <v>2512.75</v>
      </c>
      <c r="T113" s="108">
        <v>2476.4</v>
      </c>
      <c r="U113" s="108">
        <v>2442.14</v>
      </c>
      <c r="V113" s="108">
        <v>2360.39</v>
      </c>
      <c r="W113" s="108">
        <v>2318.81</v>
      </c>
      <c r="X113" s="108">
        <v>2275.38</v>
      </c>
      <c r="Y113" s="108">
        <v>2261.61</v>
      </c>
    </row>
    <row r="114" spans="1:25" ht="15.75">
      <c r="A114" s="107">
        <v>5</v>
      </c>
      <c r="B114" s="108">
        <v>2255.91</v>
      </c>
      <c r="C114" s="108">
        <v>2236.02</v>
      </c>
      <c r="D114" s="108">
        <v>2235.37</v>
      </c>
      <c r="E114" s="108">
        <v>2262.51</v>
      </c>
      <c r="F114" s="108">
        <v>2274.19</v>
      </c>
      <c r="G114" s="108">
        <v>2431.52</v>
      </c>
      <c r="H114" s="108">
        <v>2421.87</v>
      </c>
      <c r="I114" s="108">
        <v>2570.78</v>
      </c>
      <c r="J114" s="108">
        <v>2642.83</v>
      </c>
      <c r="K114" s="108">
        <v>2640.04</v>
      </c>
      <c r="L114" s="108">
        <v>2622.66</v>
      </c>
      <c r="M114" s="108">
        <v>2612.45</v>
      </c>
      <c r="N114" s="108">
        <v>2587.95</v>
      </c>
      <c r="O114" s="108">
        <v>2599.75</v>
      </c>
      <c r="P114" s="108">
        <v>2657.72</v>
      </c>
      <c r="Q114" s="108">
        <v>2662.47</v>
      </c>
      <c r="R114" s="108">
        <v>2703.77</v>
      </c>
      <c r="S114" s="108">
        <v>2634.37</v>
      </c>
      <c r="T114" s="108">
        <v>2548.82</v>
      </c>
      <c r="U114" s="108">
        <v>2511.72</v>
      </c>
      <c r="V114" s="108">
        <v>2444.86</v>
      </c>
      <c r="W114" s="108">
        <v>2368.79</v>
      </c>
      <c r="X114" s="108">
        <v>2293.66</v>
      </c>
      <c r="Y114" s="108">
        <v>2264.95</v>
      </c>
    </row>
    <row r="115" spans="1:25" ht="15.75">
      <c r="A115" s="107">
        <v>6</v>
      </c>
      <c r="B115" s="108">
        <v>2229.72</v>
      </c>
      <c r="C115" s="108">
        <v>2223.06</v>
      </c>
      <c r="D115" s="108">
        <v>2218.62</v>
      </c>
      <c r="E115" s="108">
        <v>2249.09</v>
      </c>
      <c r="F115" s="108">
        <v>2268.68</v>
      </c>
      <c r="G115" s="108">
        <v>2351.23</v>
      </c>
      <c r="H115" s="108">
        <v>2413.77</v>
      </c>
      <c r="I115" s="108">
        <v>2536.46</v>
      </c>
      <c r="J115" s="108">
        <v>2618.5</v>
      </c>
      <c r="K115" s="108">
        <v>2632.51</v>
      </c>
      <c r="L115" s="108">
        <v>2605.58</v>
      </c>
      <c r="M115" s="108">
        <v>2602.03</v>
      </c>
      <c r="N115" s="108">
        <v>2540.85</v>
      </c>
      <c r="O115" s="108">
        <v>2547.98</v>
      </c>
      <c r="P115" s="108">
        <v>2622.84</v>
      </c>
      <c r="Q115" s="108">
        <v>2643.54</v>
      </c>
      <c r="R115" s="108">
        <v>2691.99</v>
      </c>
      <c r="S115" s="108">
        <v>2604.41</v>
      </c>
      <c r="T115" s="108">
        <v>2541.71</v>
      </c>
      <c r="U115" s="108">
        <v>2503.91</v>
      </c>
      <c r="V115" s="108">
        <v>2429.85</v>
      </c>
      <c r="W115" s="108">
        <v>2339.17</v>
      </c>
      <c r="X115" s="108">
        <v>2284.85</v>
      </c>
      <c r="Y115" s="108">
        <v>2265.97</v>
      </c>
    </row>
    <row r="116" spans="1:25" ht="15.75">
      <c r="A116" s="107">
        <v>7</v>
      </c>
      <c r="B116" s="108">
        <v>2220.64</v>
      </c>
      <c r="C116" s="108">
        <v>2200.7</v>
      </c>
      <c r="D116" s="108">
        <v>2206.99</v>
      </c>
      <c r="E116" s="108">
        <v>2211.04</v>
      </c>
      <c r="F116" s="108">
        <v>2261.97</v>
      </c>
      <c r="G116" s="108">
        <v>2271.17</v>
      </c>
      <c r="H116" s="108">
        <v>2315.57</v>
      </c>
      <c r="I116" s="108">
        <v>2435.07</v>
      </c>
      <c r="J116" s="108">
        <v>2478.86</v>
      </c>
      <c r="K116" s="108">
        <v>2472.02</v>
      </c>
      <c r="L116" s="108">
        <v>2454.13</v>
      </c>
      <c r="M116" s="108">
        <v>2454.72</v>
      </c>
      <c r="N116" s="108">
        <v>2408.29</v>
      </c>
      <c r="O116" s="108">
        <v>2410.22</v>
      </c>
      <c r="P116" s="108">
        <v>2472.27</v>
      </c>
      <c r="Q116" s="108">
        <v>2482.4</v>
      </c>
      <c r="R116" s="108">
        <v>2516.92</v>
      </c>
      <c r="S116" s="108">
        <v>2485.31</v>
      </c>
      <c r="T116" s="108">
        <v>2454.35</v>
      </c>
      <c r="U116" s="108">
        <v>2378.35</v>
      </c>
      <c r="V116" s="108">
        <v>2317.68</v>
      </c>
      <c r="W116" s="108">
        <v>2311.03</v>
      </c>
      <c r="X116" s="108">
        <v>2291.72</v>
      </c>
      <c r="Y116" s="108">
        <v>2262.11</v>
      </c>
    </row>
    <row r="117" spans="1:25" ht="15.75">
      <c r="A117" s="107">
        <v>8</v>
      </c>
      <c r="B117" s="108">
        <v>2263.2</v>
      </c>
      <c r="C117" s="108">
        <v>2263.39</v>
      </c>
      <c r="D117" s="108">
        <v>2261.37</v>
      </c>
      <c r="E117" s="108">
        <v>2263.06</v>
      </c>
      <c r="F117" s="108">
        <v>2264.04</v>
      </c>
      <c r="G117" s="108">
        <v>2265.05</v>
      </c>
      <c r="H117" s="108">
        <v>2338.72</v>
      </c>
      <c r="I117" s="108">
        <v>2368.4</v>
      </c>
      <c r="J117" s="108">
        <v>2450.64</v>
      </c>
      <c r="K117" s="108">
        <v>2492.96</v>
      </c>
      <c r="L117" s="108">
        <v>2503.21</v>
      </c>
      <c r="M117" s="108">
        <v>2499.36</v>
      </c>
      <c r="N117" s="108">
        <v>2491.64</v>
      </c>
      <c r="O117" s="108">
        <v>2497.57</v>
      </c>
      <c r="P117" s="108">
        <v>2530.53</v>
      </c>
      <c r="Q117" s="108">
        <v>2553.69</v>
      </c>
      <c r="R117" s="108">
        <v>2636.38</v>
      </c>
      <c r="S117" s="108">
        <v>2611.83</v>
      </c>
      <c r="T117" s="108">
        <v>2541.55</v>
      </c>
      <c r="U117" s="108">
        <v>2504.6</v>
      </c>
      <c r="V117" s="108">
        <v>2457.3</v>
      </c>
      <c r="W117" s="108">
        <v>2413.3</v>
      </c>
      <c r="X117" s="108">
        <v>2323.15</v>
      </c>
      <c r="Y117" s="108">
        <v>2268.6</v>
      </c>
    </row>
    <row r="118" spans="1:25" ht="15.75">
      <c r="A118" s="107">
        <v>9</v>
      </c>
      <c r="B118" s="108">
        <v>2267.94</v>
      </c>
      <c r="C118" s="108">
        <v>2266.38</v>
      </c>
      <c r="D118" s="108">
        <v>2265.47</v>
      </c>
      <c r="E118" s="108">
        <v>2266.52</v>
      </c>
      <c r="F118" s="108">
        <v>2266.19</v>
      </c>
      <c r="G118" s="108">
        <v>2266.55</v>
      </c>
      <c r="H118" s="108">
        <v>2270.62</v>
      </c>
      <c r="I118" s="108">
        <v>2313.12</v>
      </c>
      <c r="J118" s="108">
        <v>2383.25</v>
      </c>
      <c r="K118" s="108">
        <v>2396.54</v>
      </c>
      <c r="L118" s="108">
        <v>2393.27</v>
      </c>
      <c r="M118" s="108">
        <v>2392.1</v>
      </c>
      <c r="N118" s="108">
        <v>2388.11</v>
      </c>
      <c r="O118" s="108">
        <v>2392.38</v>
      </c>
      <c r="P118" s="108">
        <v>2453.89</v>
      </c>
      <c r="Q118" s="108">
        <v>2506.98</v>
      </c>
      <c r="R118" s="108">
        <v>2556.32</v>
      </c>
      <c r="S118" s="108">
        <v>2602.56</v>
      </c>
      <c r="T118" s="108">
        <v>2564.21</v>
      </c>
      <c r="U118" s="108">
        <v>2506.34</v>
      </c>
      <c r="V118" s="108">
        <v>2445.76</v>
      </c>
      <c r="W118" s="108">
        <v>2404.71</v>
      </c>
      <c r="X118" s="108">
        <v>2314.83</v>
      </c>
      <c r="Y118" s="108">
        <v>2269.21</v>
      </c>
    </row>
    <row r="119" spans="1:25" ht="15.75">
      <c r="A119" s="107">
        <v>10</v>
      </c>
      <c r="B119" s="108">
        <v>2266.27</v>
      </c>
      <c r="C119" s="108">
        <v>2263.5</v>
      </c>
      <c r="D119" s="108">
        <v>2222.38</v>
      </c>
      <c r="E119" s="108">
        <v>2258.94</v>
      </c>
      <c r="F119" s="108">
        <v>2266.86</v>
      </c>
      <c r="G119" s="108">
        <v>2276.4</v>
      </c>
      <c r="H119" s="108">
        <v>2299.73</v>
      </c>
      <c r="I119" s="108">
        <v>2429.08</v>
      </c>
      <c r="J119" s="108">
        <v>2471.56</v>
      </c>
      <c r="K119" s="108">
        <v>2493.28</v>
      </c>
      <c r="L119" s="108">
        <v>2469.43</v>
      </c>
      <c r="M119" s="108">
        <v>2463.45</v>
      </c>
      <c r="N119" s="108">
        <v>2449.92</v>
      </c>
      <c r="O119" s="108">
        <v>2456.98</v>
      </c>
      <c r="P119" s="108">
        <v>2474.79</v>
      </c>
      <c r="Q119" s="108">
        <v>2483.74</v>
      </c>
      <c r="R119" s="108">
        <v>2517.34</v>
      </c>
      <c r="S119" s="108">
        <v>2495.01</v>
      </c>
      <c r="T119" s="108">
        <v>2461.77</v>
      </c>
      <c r="U119" s="108">
        <v>2417.9</v>
      </c>
      <c r="V119" s="108">
        <v>2329.38</v>
      </c>
      <c r="W119" s="108">
        <v>2287.02</v>
      </c>
      <c r="X119" s="108">
        <v>2274.51</v>
      </c>
      <c r="Y119" s="108">
        <v>2250.06</v>
      </c>
    </row>
    <row r="120" spans="1:25" ht="15.75">
      <c r="A120" s="107">
        <v>11</v>
      </c>
      <c r="B120" s="108">
        <v>2219.74</v>
      </c>
      <c r="C120" s="108">
        <v>2190.8</v>
      </c>
      <c r="D120" s="108">
        <v>2190.34</v>
      </c>
      <c r="E120" s="108">
        <v>2191.67</v>
      </c>
      <c r="F120" s="108">
        <v>2225.58</v>
      </c>
      <c r="G120" s="108">
        <v>2268.67</v>
      </c>
      <c r="H120" s="108">
        <v>2307.64</v>
      </c>
      <c r="I120" s="108">
        <v>2349.93</v>
      </c>
      <c r="J120" s="108">
        <v>2405.7</v>
      </c>
      <c r="K120" s="108">
        <v>2430.31</v>
      </c>
      <c r="L120" s="108">
        <v>2403.71</v>
      </c>
      <c r="M120" s="108">
        <v>2410.35</v>
      </c>
      <c r="N120" s="108">
        <v>2398.76</v>
      </c>
      <c r="O120" s="108">
        <v>2414.4</v>
      </c>
      <c r="P120" s="108">
        <v>2455.48</v>
      </c>
      <c r="Q120" s="108">
        <v>2455.43</v>
      </c>
      <c r="R120" s="108">
        <v>2478.9</v>
      </c>
      <c r="S120" s="108">
        <v>2468.08</v>
      </c>
      <c r="T120" s="108">
        <v>2441.36</v>
      </c>
      <c r="U120" s="108">
        <v>2387.79</v>
      </c>
      <c r="V120" s="108">
        <v>2294.62</v>
      </c>
      <c r="W120" s="108">
        <v>2287.67</v>
      </c>
      <c r="X120" s="108">
        <v>2274.71</v>
      </c>
      <c r="Y120" s="108">
        <v>2252.9</v>
      </c>
    </row>
    <row r="121" spans="1:25" ht="15.75">
      <c r="A121" s="107">
        <v>12</v>
      </c>
      <c r="B121" s="108">
        <v>2204.03</v>
      </c>
      <c r="C121" s="108">
        <v>2193.44</v>
      </c>
      <c r="D121" s="108">
        <v>2193.99</v>
      </c>
      <c r="E121" s="108">
        <v>2214.12</v>
      </c>
      <c r="F121" s="108">
        <v>2242.22</v>
      </c>
      <c r="G121" s="108">
        <v>2264.18</v>
      </c>
      <c r="H121" s="108">
        <v>2271.48</v>
      </c>
      <c r="I121" s="108">
        <v>2271.88</v>
      </c>
      <c r="J121" s="108">
        <v>2282.73</v>
      </c>
      <c r="K121" s="108">
        <v>2279.55</v>
      </c>
      <c r="L121" s="108">
        <v>2277.13</v>
      </c>
      <c r="M121" s="108">
        <v>2276.71</v>
      </c>
      <c r="N121" s="108">
        <v>2275.46</v>
      </c>
      <c r="O121" s="108">
        <v>2275.88</v>
      </c>
      <c r="P121" s="108">
        <v>2281.95</v>
      </c>
      <c r="Q121" s="108">
        <v>2287.23</v>
      </c>
      <c r="R121" s="108">
        <v>2307.3</v>
      </c>
      <c r="S121" s="108">
        <v>2282.33</v>
      </c>
      <c r="T121" s="108">
        <v>2443.23</v>
      </c>
      <c r="U121" s="108">
        <v>2391.49</v>
      </c>
      <c r="V121" s="108">
        <v>2295.32</v>
      </c>
      <c r="W121" s="108">
        <v>2284.15</v>
      </c>
      <c r="X121" s="108">
        <v>2270.18</v>
      </c>
      <c r="Y121" s="108">
        <v>2238.73</v>
      </c>
    </row>
    <row r="122" spans="1:25" ht="15.75">
      <c r="A122" s="107">
        <v>13</v>
      </c>
      <c r="B122" s="108">
        <v>2232.56</v>
      </c>
      <c r="C122" s="108">
        <v>2227.3</v>
      </c>
      <c r="D122" s="108">
        <v>2227.16</v>
      </c>
      <c r="E122" s="108">
        <v>2228.63</v>
      </c>
      <c r="F122" s="108">
        <v>2256.72</v>
      </c>
      <c r="G122" s="108">
        <v>2276.56</v>
      </c>
      <c r="H122" s="108">
        <v>2292.92</v>
      </c>
      <c r="I122" s="108">
        <v>2350.45</v>
      </c>
      <c r="J122" s="108">
        <v>2405.46</v>
      </c>
      <c r="K122" s="108">
        <v>2407.48</v>
      </c>
      <c r="L122" s="108">
        <v>2397.29</v>
      </c>
      <c r="M122" s="108">
        <v>2392.29</v>
      </c>
      <c r="N122" s="108">
        <v>2392.26</v>
      </c>
      <c r="O122" s="108">
        <v>2398.51</v>
      </c>
      <c r="P122" s="108">
        <v>2413.09</v>
      </c>
      <c r="Q122" s="108">
        <v>2420.27</v>
      </c>
      <c r="R122" s="108">
        <v>2475.26</v>
      </c>
      <c r="S122" s="108">
        <v>2461.04</v>
      </c>
      <c r="T122" s="108">
        <v>2415.73</v>
      </c>
      <c r="U122" s="108">
        <v>2378.43</v>
      </c>
      <c r="V122" s="108">
        <v>2300.09</v>
      </c>
      <c r="W122" s="108">
        <v>2289.03</v>
      </c>
      <c r="X122" s="108">
        <v>2278.7</v>
      </c>
      <c r="Y122" s="108">
        <v>2233.78</v>
      </c>
    </row>
    <row r="123" spans="1:25" ht="15.75">
      <c r="A123" s="107">
        <v>14</v>
      </c>
      <c r="B123" s="108">
        <v>2232.93</v>
      </c>
      <c r="C123" s="108">
        <v>2231.73</v>
      </c>
      <c r="D123" s="108">
        <v>2228.91</v>
      </c>
      <c r="E123" s="108">
        <v>2230.99</v>
      </c>
      <c r="F123" s="108">
        <v>2274.88</v>
      </c>
      <c r="G123" s="108">
        <v>2285.87</v>
      </c>
      <c r="H123" s="108">
        <v>2302.63</v>
      </c>
      <c r="I123" s="108">
        <v>2377.87</v>
      </c>
      <c r="J123" s="108">
        <v>2399.83</v>
      </c>
      <c r="K123" s="108">
        <v>2322.63</v>
      </c>
      <c r="L123" s="108">
        <v>2318.64</v>
      </c>
      <c r="M123" s="108">
        <v>2317.38</v>
      </c>
      <c r="N123" s="108">
        <v>2316.45</v>
      </c>
      <c r="O123" s="108">
        <v>2321.17</v>
      </c>
      <c r="P123" s="108">
        <v>2406.5</v>
      </c>
      <c r="Q123" s="108">
        <v>2419.92</v>
      </c>
      <c r="R123" s="108">
        <v>2452.64</v>
      </c>
      <c r="S123" s="108">
        <v>2431.57</v>
      </c>
      <c r="T123" s="108">
        <v>2400.84</v>
      </c>
      <c r="U123" s="108">
        <v>2320.86</v>
      </c>
      <c r="V123" s="108">
        <v>2294.77</v>
      </c>
      <c r="W123" s="108">
        <v>2284.88</v>
      </c>
      <c r="X123" s="108">
        <v>2278.75</v>
      </c>
      <c r="Y123" s="108">
        <v>2267.99</v>
      </c>
    </row>
    <row r="124" spans="1:25" ht="15.75">
      <c r="A124" s="107">
        <v>15</v>
      </c>
      <c r="B124" s="108">
        <v>2330.94</v>
      </c>
      <c r="C124" s="108">
        <v>2327.17</v>
      </c>
      <c r="D124" s="108">
        <v>2320.68</v>
      </c>
      <c r="E124" s="108">
        <v>2272.05</v>
      </c>
      <c r="F124" s="108">
        <v>2281.9</v>
      </c>
      <c r="G124" s="108">
        <v>2327.07</v>
      </c>
      <c r="H124" s="108">
        <v>2439.41</v>
      </c>
      <c r="I124" s="108">
        <v>2451.22</v>
      </c>
      <c r="J124" s="108">
        <v>2476.41</v>
      </c>
      <c r="K124" s="108">
        <v>2490.34</v>
      </c>
      <c r="L124" s="108">
        <v>2479.51</v>
      </c>
      <c r="M124" s="108">
        <v>2467.67</v>
      </c>
      <c r="N124" s="108">
        <v>2442.88</v>
      </c>
      <c r="O124" s="108">
        <v>2446.32</v>
      </c>
      <c r="P124" s="108">
        <v>2483.41</v>
      </c>
      <c r="Q124" s="108">
        <v>2516.85</v>
      </c>
      <c r="R124" s="108">
        <v>2548.21</v>
      </c>
      <c r="S124" s="108">
        <v>2540.73</v>
      </c>
      <c r="T124" s="108">
        <v>2504.99</v>
      </c>
      <c r="U124" s="108">
        <v>2472.96</v>
      </c>
      <c r="V124" s="108">
        <v>2393.73</v>
      </c>
      <c r="W124" s="108">
        <v>2373.34</v>
      </c>
      <c r="X124" s="108">
        <v>2333.94</v>
      </c>
      <c r="Y124" s="108">
        <v>2324.15</v>
      </c>
    </row>
    <row r="125" spans="1:25" ht="15.75">
      <c r="A125" s="107">
        <v>16</v>
      </c>
      <c r="B125" s="108">
        <v>2275.99</v>
      </c>
      <c r="C125" s="108">
        <v>2272.26</v>
      </c>
      <c r="D125" s="108">
        <v>2268.93</v>
      </c>
      <c r="E125" s="108">
        <v>2268.7</v>
      </c>
      <c r="F125" s="108">
        <v>2268.88</v>
      </c>
      <c r="G125" s="108">
        <v>2277.29</v>
      </c>
      <c r="H125" s="108">
        <v>2308.78</v>
      </c>
      <c r="I125" s="108">
        <v>2366.15</v>
      </c>
      <c r="J125" s="108">
        <v>2397.99</v>
      </c>
      <c r="K125" s="108">
        <v>2426.7</v>
      </c>
      <c r="L125" s="108">
        <v>2418.41</v>
      </c>
      <c r="M125" s="108">
        <v>2411.96</v>
      </c>
      <c r="N125" s="108">
        <v>2391.05</v>
      </c>
      <c r="O125" s="108">
        <v>2395.56</v>
      </c>
      <c r="P125" s="108">
        <v>2441.17</v>
      </c>
      <c r="Q125" s="108">
        <v>2488.03</v>
      </c>
      <c r="R125" s="108">
        <v>2526.1</v>
      </c>
      <c r="S125" s="108">
        <v>2556.41</v>
      </c>
      <c r="T125" s="108">
        <v>2545.8</v>
      </c>
      <c r="U125" s="108">
        <v>2506.89</v>
      </c>
      <c r="V125" s="108">
        <v>2471.26</v>
      </c>
      <c r="W125" s="108">
        <v>2389.7</v>
      </c>
      <c r="X125" s="108">
        <v>2347.66</v>
      </c>
      <c r="Y125" s="108">
        <v>2308.76</v>
      </c>
    </row>
    <row r="126" spans="1:25" ht="15.75">
      <c r="A126" s="107">
        <v>17</v>
      </c>
      <c r="B126" s="108">
        <v>2267.5</v>
      </c>
      <c r="C126" s="108">
        <v>2266.78</v>
      </c>
      <c r="D126" s="108">
        <v>2268.53</v>
      </c>
      <c r="E126" s="108">
        <v>2267.65</v>
      </c>
      <c r="F126" s="108">
        <v>2279.55</v>
      </c>
      <c r="G126" s="108">
        <v>2335.34</v>
      </c>
      <c r="H126" s="108">
        <v>2417.16</v>
      </c>
      <c r="I126" s="108">
        <v>2487.39</v>
      </c>
      <c r="J126" s="108">
        <v>2512.27</v>
      </c>
      <c r="K126" s="108">
        <v>2515.15</v>
      </c>
      <c r="L126" s="108">
        <v>2473.75</v>
      </c>
      <c r="M126" s="108">
        <v>2453.21</v>
      </c>
      <c r="N126" s="108">
        <v>2408.04</v>
      </c>
      <c r="O126" s="108">
        <v>2427.6</v>
      </c>
      <c r="P126" s="108">
        <v>2440.23</v>
      </c>
      <c r="Q126" s="108">
        <v>2452.8</v>
      </c>
      <c r="R126" s="108">
        <v>2484.4</v>
      </c>
      <c r="S126" s="108">
        <v>2465.64</v>
      </c>
      <c r="T126" s="108">
        <v>2432.36</v>
      </c>
      <c r="U126" s="108">
        <v>2400.86</v>
      </c>
      <c r="V126" s="108">
        <v>2303.33</v>
      </c>
      <c r="W126" s="108">
        <v>2290.15</v>
      </c>
      <c r="X126" s="108">
        <v>2273.57</v>
      </c>
      <c r="Y126" s="108">
        <v>2269.02</v>
      </c>
    </row>
    <row r="127" spans="1:25" ht="15.75">
      <c r="A127" s="107">
        <v>18</v>
      </c>
      <c r="B127" s="108">
        <v>2264.98</v>
      </c>
      <c r="C127" s="108">
        <v>2256.01</v>
      </c>
      <c r="D127" s="108">
        <v>2258</v>
      </c>
      <c r="E127" s="108">
        <v>2263.41</v>
      </c>
      <c r="F127" s="108">
        <v>2268.48</v>
      </c>
      <c r="G127" s="108">
        <v>2280.78</v>
      </c>
      <c r="H127" s="108">
        <v>2389</v>
      </c>
      <c r="I127" s="108">
        <v>2472.56</v>
      </c>
      <c r="J127" s="108">
        <v>2490.96</v>
      </c>
      <c r="K127" s="108">
        <v>2488.79</v>
      </c>
      <c r="L127" s="108">
        <v>2468.23</v>
      </c>
      <c r="M127" s="108">
        <v>2475.64</v>
      </c>
      <c r="N127" s="108">
        <v>2462.66</v>
      </c>
      <c r="O127" s="108">
        <v>2474.97</v>
      </c>
      <c r="P127" s="108">
        <v>2491.78</v>
      </c>
      <c r="Q127" s="108">
        <v>2497.52</v>
      </c>
      <c r="R127" s="108">
        <v>2531.84</v>
      </c>
      <c r="S127" s="108">
        <v>2511.74</v>
      </c>
      <c r="T127" s="108">
        <v>2467.37</v>
      </c>
      <c r="U127" s="108">
        <v>2420</v>
      </c>
      <c r="V127" s="108">
        <v>2326.55</v>
      </c>
      <c r="W127" s="108">
        <v>2299.38</v>
      </c>
      <c r="X127" s="108">
        <v>2265.85</v>
      </c>
      <c r="Y127" s="108">
        <v>2263.83</v>
      </c>
    </row>
    <row r="128" spans="1:25" ht="15.75">
      <c r="A128" s="107">
        <v>19</v>
      </c>
      <c r="B128" s="108">
        <v>2266.23</v>
      </c>
      <c r="C128" s="108">
        <v>2265.36</v>
      </c>
      <c r="D128" s="108">
        <v>2265.73</v>
      </c>
      <c r="E128" s="108">
        <v>2266.85</v>
      </c>
      <c r="F128" s="108">
        <v>2271.37</v>
      </c>
      <c r="G128" s="108">
        <v>2283.24</v>
      </c>
      <c r="H128" s="108">
        <v>2413.18</v>
      </c>
      <c r="I128" s="108">
        <v>2501.76</v>
      </c>
      <c r="J128" s="108">
        <v>2523.37</v>
      </c>
      <c r="K128" s="108">
        <v>2528.45</v>
      </c>
      <c r="L128" s="108">
        <v>2499.12</v>
      </c>
      <c r="M128" s="108">
        <v>2504.54</v>
      </c>
      <c r="N128" s="108">
        <v>2487.25</v>
      </c>
      <c r="O128" s="108">
        <v>2495.84</v>
      </c>
      <c r="P128" s="108">
        <v>2507.64</v>
      </c>
      <c r="Q128" s="108">
        <v>2512.8</v>
      </c>
      <c r="R128" s="108">
        <v>2535.58</v>
      </c>
      <c r="S128" s="108">
        <v>2524.93</v>
      </c>
      <c r="T128" s="108">
        <v>2487.08</v>
      </c>
      <c r="U128" s="108">
        <v>2455.57</v>
      </c>
      <c r="V128" s="108">
        <v>2369.34</v>
      </c>
      <c r="W128" s="108">
        <v>2351.46</v>
      </c>
      <c r="X128" s="108">
        <v>2317.93</v>
      </c>
      <c r="Y128" s="108">
        <v>2270.09</v>
      </c>
    </row>
    <row r="129" spans="1:25" ht="15.75">
      <c r="A129" s="107">
        <v>20</v>
      </c>
      <c r="B129" s="108">
        <v>2265.5</v>
      </c>
      <c r="C129" s="108">
        <v>2263.66</v>
      </c>
      <c r="D129" s="108">
        <v>2257.82</v>
      </c>
      <c r="E129" s="108">
        <v>2258.79</v>
      </c>
      <c r="F129" s="108">
        <v>2268.95</v>
      </c>
      <c r="G129" s="108">
        <v>2275.28</v>
      </c>
      <c r="H129" s="108">
        <v>2332.08</v>
      </c>
      <c r="I129" s="108">
        <v>2429.76</v>
      </c>
      <c r="J129" s="108">
        <v>2389.42</v>
      </c>
      <c r="K129" s="108">
        <v>2381.82</v>
      </c>
      <c r="L129" s="108">
        <v>2311.15</v>
      </c>
      <c r="M129" s="108">
        <v>2309.65</v>
      </c>
      <c r="N129" s="108">
        <v>2307.8</v>
      </c>
      <c r="O129" s="108">
        <v>2367.52</v>
      </c>
      <c r="P129" s="108">
        <v>2398.29</v>
      </c>
      <c r="Q129" s="108">
        <v>2399.98</v>
      </c>
      <c r="R129" s="108">
        <v>2421.58</v>
      </c>
      <c r="S129" s="108">
        <v>2402.06</v>
      </c>
      <c r="T129" s="108">
        <v>2385.67</v>
      </c>
      <c r="U129" s="108">
        <v>2295.95</v>
      </c>
      <c r="V129" s="108">
        <v>2287.47</v>
      </c>
      <c r="W129" s="108">
        <v>2281.47</v>
      </c>
      <c r="X129" s="108">
        <v>2283.86</v>
      </c>
      <c r="Y129" s="108">
        <v>2240.57</v>
      </c>
    </row>
    <row r="130" spans="1:25" ht="15.75">
      <c r="A130" s="107">
        <v>21</v>
      </c>
      <c r="B130" s="108">
        <v>2237.3</v>
      </c>
      <c r="C130" s="108">
        <v>2234.44</v>
      </c>
      <c r="D130" s="108">
        <v>2235.4</v>
      </c>
      <c r="E130" s="108">
        <v>2241.59</v>
      </c>
      <c r="F130" s="108">
        <v>2272.46</v>
      </c>
      <c r="G130" s="108">
        <v>2277.7</v>
      </c>
      <c r="H130" s="108">
        <v>2338.96</v>
      </c>
      <c r="I130" s="108">
        <v>2477.64</v>
      </c>
      <c r="J130" s="108">
        <v>2515.54</v>
      </c>
      <c r="K130" s="108">
        <v>2552.55</v>
      </c>
      <c r="L130" s="108">
        <v>2558.62</v>
      </c>
      <c r="M130" s="108">
        <v>2534.43</v>
      </c>
      <c r="N130" s="108">
        <v>2500.56</v>
      </c>
      <c r="O130" s="108">
        <v>2469.46</v>
      </c>
      <c r="P130" s="108">
        <v>2495.81</v>
      </c>
      <c r="Q130" s="108">
        <v>2498.86</v>
      </c>
      <c r="R130" s="108">
        <v>2516.93</v>
      </c>
      <c r="S130" s="108">
        <v>2482.15</v>
      </c>
      <c r="T130" s="108">
        <v>2447.79</v>
      </c>
      <c r="U130" s="108">
        <v>2358.84</v>
      </c>
      <c r="V130" s="108">
        <v>2298.89</v>
      </c>
      <c r="W130" s="108">
        <v>2308.08</v>
      </c>
      <c r="X130" s="108">
        <v>2338.87</v>
      </c>
      <c r="Y130" s="108">
        <v>2271.66</v>
      </c>
    </row>
    <row r="131" spans="1:25" ht="15.75">
      <c r="A131" s="107">
        <v>22</v>
      </c>
      <c r="B131" s="108">
        <v>2278.12</v>
      </c>
      <c r="C131" s="108">
        <v>2274.91</v>
      </c>
      <c r="D131" s="108">
        <v>2269.46</v>
      </c>
      <c r="E131" s="108">
        <v>2269.73</v>
      </c>
      <c r="F131" s="108">
        <v>2272.85</v>
      </c>
      <c r="G131" s="108">
        <v>2281.11</v>
      </c>
      <c r="H131" s="108">
        <v>2327.23</v>
      </c>
      <c r="I131" s="108">
        <v>2386.21</v>
      </c>
      <c r="J131" s="108">
        <v>2451.52</v>
      </c>
      <c r="K131" s="108">
        <v>2483.39</v>
      </c>
      <c r="L131" s="108">
        <v>2463.24</v>
      </c>
      <c r="M131" s="108">
        <v>2448.27</v>
      </c>
      <c r="N131" s="108">
        <v>2417.46</v>
      </c>
      <c r="O131" s="108">
        <v>2409.69</v>
      </c>
      <c r="P131" s="108">
        <v>2433.38</v>
      </c>
      <c r="Q131" s="108">
        <v>2468.97</v>
      </c>
      <c r="R131" s="108">
        <v>2477.11</v>
      </c>
      <c r="S131" s="108">
        <v>2479.8</v>
      </c>
      <c r="T131" s="108">
        <v>2455.25</v>
      </c>
      <c r="U131" s="108">
        <v>2419.5</v>
      </c>
      <c r="V131" s="108">
        <v>2357.19</v>
      </c>
      <c r="W131" s="108">
        <v>2319.23</v>
      </c>
      <c r="X131" s="108">
        <v>2289.91</v>
      </c>
      <c r="Y131" s="108">
        <v>2273.73</v>
      </c>
    </row>
    <row r="132" spans="1:25" ht="15.75">
      <c r="A132" s="107">
        <v>23</v>
      </c>
      <c r="B132" s="108">
        <v>2283.99</v>
      </c>
      <c r="C132" s="108">
        <v>2273.44</v>
      </c>
      <c r="D132" s="108">
        <v>2267.85</v>
      </c>
      <c r="E132" s="108">
        <v>2267.03</v>
      </c>
      <c r="F132" s="108">
        <v>2266.86</v>
      </c>
      <c r="G132" s="108">
        <v>2267.91</v>
      </c>
      <c r="H132" s="108">
        <v>2300.95</v>
      </c>
      <c r="I132" s="108">
        <v>2395.25</v>
      </c>
      <c r="J132" s="108">
        <v>2422.27</v>
      </c>
      <c r="K132" s="108">
        <v>2444.73</v>
      </c>
      <c r="L132" s="108">
        <v>2450.21</v>
      </c>
      <c r="M132" s="108">
        <v>2427.54</v>
      </c>
      <c r="N132" s="108">
        <v>2426.86</v>
      </c>
      <c r="O132" s="108">
        <v>2429.18</v>
      </c>
      <c r="P132" s="108">
        <v>2436.32</v>
      </c>
      <c r="Q132" s="108">
        <v>2473.62</v>
      </c>
      <c r="R132" s="108">
        <v>2494.71</v>
      </c>
      <c r="S132" s="108">
        <v>2487.99</v>
      </c>
      <c r="T132" s="108">
        <v>2453.78</v>
      </c>
      <c r="U132" s="108">
        <v>2441.05</v>
      </c>
      <c r="V132" s="108">
        <v>2374.95</v>
      </c>
      <c r="W132" s="108">
        <v>2337.23</v>
      </c>
      <c r="X132" s="108">
        <v>2304.8</v>
      </c>
      <c r="Y132" s="108">
        <v>2278.84</v>
      </c>
    </row>
    <row r="133" spans="1:25" ht="15.75">
      <c r="A133" s="107">
        <v>24</v>
      </c>
      <c r="B133" s="108">
        <v>2269.14</v>
      </c>
      <c r="C133" s="108">
        <v>2267.51</v>
      </c>
      <c r="D133" s="108">
        <v>2265.96</v>
      </c>
      <c r="E133" s="108">
        <v>2267.18</v>
      </c>
      <c r="F133" s="108">
        <v>2279.82</v>
      </c>
      <c r="G133" s="108">
        <v>2344.25</v>
      </c>
      <c r="H133" s="108">
        <v>2409.4</v>
      </c>
      <c r="I133" s="108">
        <v>2568.98</v>
      </c>
      <c r="J133" s="108">
        <v>2622.48</v>
      </c>
      <c r="K133" s="108">
        <v>2641.07</v>
      </c>
      <c r="L133" s="108">
        <v>2615.22</v>
      </c>
      <c r="M133" s="108">
        <v>2568.28</v>
      </c>
      <c r="N133" s="108">
        <v>2531.45</v>
      </c>
      <c r="O133" s="108">
        <v>2539.54</v>
      </c>
      <c r="P133" s="108">
        <v>2564.7</v>
      </c>
      <c r="Q133" s="108">
        <v>2570.36</v>
      </c>
      <c r="R133" s="108">
        <v>2609.73</v>
      </c>
      <c r="S133" s="108">
        <v>2564.2</v>
      </c>
      <c r="T133" s="108">
        <v>2517.59</v>
      </c>
      <c r="U133" s="108">
        <v>2488.03</v>
      </c>
      <c r="V133" s="108">
        <v>2440.31</v>
      </c>
      <c r="W133" s="108">
        <v>2393.91</v>
      </c>
      <c r="X133" s="108">
        <v>2347.08</v>
      </c>
      <c r="Y133" s="108">
        <v>2272.81</v>
      </c>
    </row>
    <row r="134" spans="1:25" ht="15.75">
      <c r="A134" s="107">
        <v>25</v>
      </c>
      <c r="B134" s="108">
        <v>2267.47</v>
      </c>
      <c r="C134" s="108">
        <v>2265.85</v>
      </c>
      <c r="D134" s="108">
        <v>2261.97</v>
      </c>
      <c r="E134" s="108">
        <v>2263.42</v>
      </c>
      <c r="F134" s="108">
        <v>2277.23</v>
      </c>
      <c r="G134" s="108">
        <v>2386.83</v>
      </c>
      <c r="H134" s="108">
        <v>2419.5</v>
      </c>
      <c r="I134" s="108">
        <v>2575.66</v>
      </c>
      <c r="J134" s="108">
        <v>2617.27</v>
      </c>
      <c r="K134" s="108">
        <v>2624.42</v>
      </c>
      <c r="L134" s="108">
        <v>2608.71</v>
      </c>
      <c r="M134" s="108">
        <v>2581.2</v>
      </c>
      <c r="N134" s="108">
        <v>2527.63</v>
      </c>
      <c r="O134" s="108">
        <v>2541.12</v>
      </c>
      <c r="P134" s="108">
        <v>2579.44</v>
      </c>
      <c r="Q134" s="108">
        <v>2577.95</v>
      </c>
      <c r="R134" s="108">
        <v>2623.86</v>
      </c>
      <c r="S134" s="108">
        <v>2563.99</v>
      </c>
      <c r="T134" s="108">
        <v>2487.08</v>
      </c>
      <c r="U134" s="108">
        <v>2477.38</v>
      </c>
      <c r="V134" s="108">
        <v>2425.19</v>
      </c>
      <c r="W134" s="108">
        <v>2366.86</v>
      </c>
      <c r="X134" s="108">
        <v>2380.55</v>
      </c>
      <c r="Y134" s="108">
        <v>2277.14</v>
      </c>
    </row>
    <row r="135" spans="1:25" ht="15.75">
      <c r="A135" s="107">
        <v>26</v>
      </c>
      <c r="B135" s="108">
        <v>2266.99</v>
      </c>
      <c r="C135" s="108">
        <v>2266.73</v>
      </c>
      <c r="D135" s="108">
        <v>2263.38</v>
      </c>
      <c r="E135" s="108">
        <v>2266.94</v>
      </c>
      <c r="F135" s="108">
        <v>2328.61</v>
      </c>
      <c r="G135" s="108">
        <v>2381.24</v>
      </c>
      <c r="H135" s="108">
        <v>2399.35</v>
      </c>
      <c r="I135" s="108">
        <v>2543.59</v>
      </c>
      <c r="J135" s="108">
        <v>2601.62</v>
      </c>
      <c r="K135" s="108">
        <v>2602.91</v>
      </c>
      <c r="L135" s="108">
        <v>2551.11</v>
      </c>
      <c r="M135" s="108">
        <v>2567.02</v>
      </c>
      <c r="N135" s="108">
        <v>2515.86</v>
      </c>
      <c r="O135" s="108">
        <v>2522.56</v>
      </c>
      <c r="P135" s="108">
        <v>2548.31</v>
      </c>
      <c r="Q135" s="108">
        <v>2561.14</v>
      </c>
      <c r="R135" s="108">
        <v>2620.8</v>
      </c>
      <c r="S135" s="108">
        <v>2556</v>
      </c>
      <c r="T135" s="108">
        <v>2533.56</v>
      </c>
      <c r="U135" s="108">
        <v>2483.61</v>
      </c>
      <c r="V135" s="108">
        <v>2434.44</v>
      </c>
      <c r="W135" s="108">
        <v>2389.5</v>
      </c>
      <c r="X135" s="108">
        <v>2369.55</v>
      </c>
      <c r="Y135" s="108">
        <v>2275.51</v>
      </c>
    </row>
    <row r="136" spans="1:25" ht="15.75">
      <c r="A136" s="107">
        <v>27</v>
      </c>
      <c r="B136" s="108">
        <v>2274.17</v>
      </c>
      <c r="C136" s="108">
        <v>2270.94</v>
      </c>
      <c r="D136" s="108">
        <v>2267.66</v>
      </c>
      <c r="E136" s="108">
        <v>2270.11</v>
      </c>
      <c r="F136" s="108">
        <v>2326.01</v>
      </c>
      <c r="G136" s="108">
        <v>2394.11</v>
      </c>
      <c r="H136" s="108">
        <v>2460.57</v>
      </c>
      <c r="I136" s="108">
        <v>2507.22</v>
      </c>
      <c r="J136" s="108">
        <v>2485.18</v>
      </c>
      <c r="K136" s="108">
        <v>2500.51</v>
      </c>
      <c r="L136" s="108">
        <v>2475.74</v>
      </c>
      <c r="M136" s="108">
        <v>2517.48</v>
      </c>
      <c r="N136" s="108">
        <v>2457.72</v>
      </c>
      <c r="O136" s="108">
        <v>2459.78</v>
      </c>
      <c r="P136" s="108">
        <v>2460.43</v>
      </c>
      <c r="Q136" s="108">
        <v>2463.53</v>
      </c>
      <c r="R136" s="108">
        <v>2482.09</v>
      </c>
      <c r="S136" s="108">
        <v>2466.51</v>
      </c>
      <c r="T136" s="108">
        <v>2445.84</v>
      </c>
      <c r="U136" s="108">
        <v>2477.66</v>
      </c>
      <c r="V136" s="108">
        <v>2427.45</v>
      </c>
      <c r="W136" s="108">
        <v>2382.22</v>
      </c>
      <c r="X136" s="108">
        <v>2314.71</v>
      </c>
      <c r="Y136" s="108">
        <v>2299.35</v>
      </c>
    </row>
    <row r="137" spans="1:25" ht="15.75">
      <c r="A137" s="107">
        <v>28</v>
      </c>
      <c r="B137" s="108">
        <v>2304.62</v>
      </c>
      <c r="C137" s="108">
        <v>2254.8</v>
      </c>
      <c r="D137" s="108">
        <v>2251.05</v>
      </c>
      <c r="E137" s="108">
        <v>2252.9</v>
      </c>
      <c r="F137" s="108">
        <v>2338.09</v>
      </c>
      <c r="G137" s="108">
        <v>2424.32</v>
      </c>
      <c r="H137" s="108">
        <v>2483.12</v>
      </c>
      <c r="I137" s="108">
        <v>2600.7</v>
      </c>
      <c r="J137" s="108">
        <v>2658.27</v>
      </c>
      <c r="K137" s="108">
        <v>2702.68</v>
      </c>
      <c r="L137" s="108">
        <v>2653.65</v>
      </c>
      <c r="M137" s="108">
        <v>2661.53</v>
      </c>
      <c r="N137" s="108">
        <v>2611.53</v>
      </c>
      <c r="O137" s="108">
        <v>2618.09</v>
      </c>
      <c r="P137" s="108">
        <v>2645.84</v>
      </c>
      <c r="Q137" s="108">
        <v>2639.27</v>
      </c>
      <c r="R137" s="108">
        <v>2666.84</v>
      </c>
      <c r="S137" s="108">
        <v>2658.27</v>
      </c>
      <c r="T137" s="108">
        <v>2633.07</v>
      </c>
      <c r="U137" s="108">
        <v>2591.79</v>
      </c>
      <c r="V137" s="108">
        <v>2472.69</v>
      </c>
      <c r="W137" s="108">
        <v>2432.12</v>
      </c>
      <c r="X137" s="108">
        <v>2374.36</v>
      </c>
      <c r="Y137" s="108">
        <v>2373.27</v>
      </c>
    </row>
    <row r="138" spans="1:25" ht="15.75">
      <c r="A138" s="107">
        <v>29</v>
      </c>
      <c r="B138" s="108">
        <v>2284.89</v>
      </c>
      <c r="C138" s="108">
        <v>2280.4</v>
      </c>
      <c r="D138" s="108">
        <v>2268.32</v>
      </c>
      <c r="E138" s="108">
        <v>2270.86</v>
      </c>
      <c r="F138" s="108">
        <v>2336.68</v>
      </c>
      <c r="G138" s="108">
        <v>2377.91</v>
      </c>
      <c r="H138" s="108">
        <v>2462.58</v>
      </c>
      <c r="I138" s="108">
        <v>2551.48</v>
      </c>
      <c r="J138" s="108">
        <v>2598.28</v>
      </c>
      <c r="K138" s="108">
        <v>2603.53</v>
      </c>
      <c r="L138" s="108">
        <v>2567.9</v>
      </c>
      <c r="M138" s="108">
        <v>2545.87</v>
      </c>
      <c r="N138" s="108">
        <v>2511.8</v>
      </c>
      <c r="O138" s="108">
        <v>2515.59</v>
      </c>
      <c r="P138" s="108">
        <v>2543.53</v>
      </c>
      <c r="Q138" s="108">
        <v>2553.98</v>
      </c>
      <c r="R138" s="108">
        <v>2604.28</v>
      </c>
      <c r="S138" s="108">
        <v>2573.07</v>
      </c>
      <c r="T138" s="108">
        <v>2511.46</v>
      </c>
      <c r="U138" s="108">
        <v>2478.44</v>
      </c>
      <c r="V138" s="108">
        <v>2434.9</v>
      </c>
      <c r="W138" s="108">
        <v>2405.7</v>
      </c>
      <c r="X138" s="108">
        <v>2349.3</v>
      </c>
      <c r="Y138" s="108">
        <v>2291.91</v>
      </c>
    </row>
    <row r="139" spans="1:25" ht="15.75">
      <c r="A139" s="107">
        <v>30</v>
      </c>
      <c r="B139" s="108">
        <v>2339.79</v>
      </c>
      <c r="C139" s="108">
        <v>2330.55</v>
      </c>
      <c r="D139" s="108">
        <v>2299.31</v>
      </c>
      <c r="E139" s="108">
        <v>2301.96</v>
      </c>
      <c r="F139" s="108">
        <v>2317.82</v>
      </c>
      <c r="G139" s="108">
        <v>2319.8</v>
      </c>
      <c r="H139" s="108">
        <v>2373.48</v>
      </c>
      <c r="I139" s="108">
        <v>2422.29</v>
      </c>
      <c r="J139" s="108">
        <v>2524.2</v>
      </c>
      <c r="K139" s="108">
        <v>2537.01</v>
      </c>
      <c r="L139" s="108">
        <v>2530.58</v>
      </c>
      <c r="M139" s="108">
        <v>2516.01</v>
      </c>
      <c r="N139" s="108">
        <v>2498.14</v>
      </c>
      <c r="O139" s="108">
        <v>2506.17</v>
      </c>
      <c r="P139" s="108">
        <v>2537.72</v>
      </c>
      <c r="Q139" s="108">
        <v>2580.26</v>
      </c>
      <c r="R139" s="108">
        <v>2625.5</v>
      </c>
      <c r="S139" s="108">
        <v>2607.79</v>
      </c>
      <c r="T139" s="108">
        <v>2572.6</v>
      </c>
      <c r="U139" s="108">
        <v>2540.82</v>
      </c>
      <c r="V139" s="108">
        <v>2492.65</v>
      </c>
      <c r="W139" s="108">
        <v>2447.08</v>
      </c>
      <c r="X139" s="108">
        <v>2423.98</v>
      </c>
      <c r="Y139" s="108">
        <v>2323.34</v>
      </c>
    </row>
    <row r="140" spans="1:25" ht="15.75">
      <c r="A140" s="107">
        <v>31</v>
      </c>
      <c r="B140" s="108">
        <v>2314.35</v>
      </c>
      <c r="C140" s="108">
        <v>2272.54</v>
      </c>
      <c r="D140" s="108">
        <v>2268.9</v>
      </c>
      <c r="E140" s="108">
        <v>2268.65</v>
      </c>
      <c r="F140" s="108">
        <v>2266.3</v>
      </c>
      <c r="G140" s="108">
        <v>2261.24</v>
      </c>
      <c r="H140" s="108">
        <v>2262.1</v>
      </c>
      <c r="I140" s="108">
        <v>2276.39</v>
      </c>
      <c r="J140" s="108">
        <v>2361.95</v>
      </c>
      <c r="K140" s="108">
        <v>2368.26</v>
      </c>
      <c r="L140" s="108">
        <v>2362.2</v>
      </c>
      <c r="M140" s="108">
        <v>2346.89</v>
      </c>
      <c r="N140" s="108">
        <v>2339.84</v>
      </c>
      <c r="O140" s="108">
        <v>2344.21</v>
      </c>
      <c r="P140" s="108">
        <v>2362.26</v>
      </c>
      <c r="Q140" s="108">
        <v>2390.75</v>
      </c>
      <c r="R140" s="108">
        <v>2421.41</v>
      </c>
      <c r="S140" s="108">
        <v>2412.85</v>
      </c>
      <c r="T140" s="108">
        <v>2381.63</v>
      </c>
      <c r="U140" s="108">
        <v>2350.87</v>
      </c>
      <c r="V140" s="108">
        <v>2327.77</v>
      </c>
      <c r="W140" s="108">
        <v>2289.83</v>
      </c>
      <c r="X140" s="108">
        <v>2296.03</v>
      </c>
      <c r="Y140" s="108">
        <v>2278.08</v>
      </c>
    </row>
    <row r="141" spans="1:25" ht="15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ht="18.75">
      <c r="A142" s="140" t="s">
        <v>25</v>
      </c>
      <c r="B142" s="141" t="s">
        <v>104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</row>
    <row r="143" spans="1:25" ht="15.75">
      <c r="A143" s="140"/>
      <c r="B143" s="106" t="s">
        <v>26</v>
      </c>
      <c r="C143" s="106" t="s">
        <v>27</v>
      </c>
      <c r="D143" s="106" t="s">
        <v>28</v>
      </c>
      <c r="E143" s="106" t="s">
        <v>29</v>
      </c>
      <c r="F143" s="106" t="s">
        <v>30</v>
      </c>
      <c r="G143" s="106" t="s">
        <v>31</v>
      </c>
      <c r="H143" s="106" t="s">
        <v>32</v>
      </c>
      <c r="I143" s="106" t="s">
        <v>33</v>
      </c>
      <c r="J143" s="106" t="s">
        <v>34</v>
      </c>
      <c r="K143" s="106" t="s">
        <v>35</v>
      </c>
      <c r="L143" s="106" t="s">
        <v>36</v>
      </c>
      <c r="M143" s="106" t="s">
        <v>37</v>
      </c>
      <c r="N143" s="106" t="s">
        <v>38</v>
      </c>
      <c r="O143" s="106" t="s">
        <v>39</v>
      </c>
      <c r="P143" s="106" t="s">
        <v>40</v>
      </c>
      <c r="Q143" s="106" t="s">
        <v>41</v>
      </c>
      <c r="R143" s="106" t="s">
        <v>42</v>
      </c>
      <c r="S143" s="106" t="s">
        <v>43</v>
      </c>
      <c r="T143" s="106" t="s">
        <v>44</v>
      </c>
      <c r="U143" s="106" t="s">
        <v>45</v>
      </c>
      <c r="V143" s="106" t="s">
        <v>46</v>
      </c>
      <c r="W143" s="106" t="s">
        <v>47</v>
      </c>
      <c r="X143" s="106" t="s">
        <v>48</v>
      </c>
      <c r="Y143" s="106" t="s">
        <v>49</v>
      </c>
    </row>
    <row r="144" spans="1:25" ht="15.75">
      <c r="A144" s="107">
        <v>1</v>
      </c>
      <c r="B144" s="108">
        <v>2305.98</v>
      </c>
      <c r="C144" s="108">
        <v>2303.71</v>
      </c>
      <c r="D144" s="108">
        <v>2268.08</v>
      </c>
      <c r="E144" s="108">
        <v>2264.31</v>
      </c>
      <c r="F144" s="108">
        <v>2279.25</v>
      </c>
      <c r="G144" s="108">
        <v>2307.27</v>
      </c>
      <c r="H144" s="108">
        <v>2310.75</v>
      </c>
      <c r="I144" s="108">
        <v>2368.98</v>
      </c>
      <c r="J144" s="108">
        <v>2426.77</v>
      </c>
      <c r="K144" s="108">
        <v>2482.33</v>
      </c>
      <c r="L144" s="108">
        <v>2496.07</v>
      </c>
      <c r="M144" s="108">
        <v>2469.16</v>
      </c>
      <c r="N144" s="108">
        <v>2447.09</v>
      </c>
      <c r="O144" s="108">
        <v>2449.98</v>
      </c>
      <c r="P144" s="108">
        <v>2513.28</v>
      </c>
      <c r="Q144" s="108">
        <v>2541.89</v>
      </c>
      <c r="R144" s="108">
        <v>2576.44</v>
      </c>
      <c r="S144" s="108">
        <v>2567.88</v>
      </c>
      <c r="T144" s="108">
        <v>2542.83</v>
      </c>
      <c r="U144" s="108">
        <v>2503.88</v>
      </c>
      <c r="V144" s="108">
        <v>2441.59</v>
      </c>
      <c r="W144" s="108">
        <v>2416.12</v>
      </c>
      <c r="X144" s="108">
        <v>2327.85</v>
      </c>
      <c r="Y144" s="108">
        <v>2310.3</v>
      </c>
    </row>
    <row r="145" spans="1:25" ht="15.75">
      <c r="A145" s="107">
        <v>2</v>
      </c>
      <c r="B145" s="108">
        <v>2312.17</v>
      </c>
      <c r="C145" s="108">
        <v>2308.61</v>
      </c>
      <c r="D145" s="108">
        <v>2306.21</v>
      </c>
      <c r="E145" s="108">
        <v>2302.83</v>
      </c>
      <c r="F145" s="108">
        <v>2303.08</v>
      </c>
      <c r="G145" s="108">
        <v>2302.79</v>
      </c>
      <c r="H145" s="108">
        <v>2307.88</v>
      </c>
      <c r="I145" s="108">
        <v>2323.03</v>
      </c>
      <c r="J145" s="108">
        <v>2425.95</v>
      </c>
      <c r="K145" s="108">
        <v>2475.9</v>
      </c>
      <c r="L145" s="108">
        <v>2517.81</v>
      </c>
      <c r="M145" s="108">
        <v>2515.19</v>
      </c>
      <c r="N145" s="108">
        <v>2507.68</v>
      </c>
      <c r="O145" s="108">
        <v>2517.18</v>
      </c>
      <c r="P145" s="108">
        <v>2548.16</v>
      </c>
      <c r="Q145" s="108">
        <v>2585.85</v>
      </c>
      <c r="R145" s="108">
        <v>2737.38</v>
      </c>
      <c r="S145" s="108">
        <v>2737.87</v>
      </c>
      <c r="T145" s="108">
        <v>2791.71</v>
      </c>
      <c r="U145" s="108">
        <v>2690.24</v>
      </c>
      <c r="V145" s="108">
        <v>2528.43</v>
      </c>
      <c r="W145" s="108">
        <v>2493.48</v>
      </c>
      <c r="X145" s="108">
        <v>2392.47</v>
      </c>
      <c r="Y145" s="108">
        <v>2343.28</v>
      </c>
    </row>
    <row r="146" spans="1:25" ht="15.75">
      <c r="A146" s="107">
        <v>3</v>
      </c>
      <c r="B146" s="108">
        <v>2305.92</v>
      </c>
      <c r="C146" s="108">
        <v>2305.86</v>
      </c>
      <c r="D146" s="108">
        <v>2306.42</v>
      </c>
      <c r="E146" s="108">
        <v>2307.18</v>
      </c>
      <c r="F146" s="108">
        <v>2338.58</v>
      </c>
      <c r="G146" s="108">
        <v>2433.7</v>
      </c>
      <c r="H146" s="108">
        <v>2526.01</v>
      </c>
      <c r="I146" s="108">
        <v>2600.67</v>
      </c>
      <c r="J146" s="108">
        <v>2702.57</v>
      </c>
      <c r="K146" s="108">
        <v>2704.2</v>
      </c>
      <c r="L146" s="108">
        <v>2735.19</v>
      </c>
      <c r="M146" s="108">
        <v>2721.38</v>
      </c>
      <c r="N146" s="108">
        <v>2650.42</v>
      </c>
      <c r="O146" s="108">
        <v>2667.46</v>
      </c>
      <c r="P146" s="108">
        <v>2701.79</v>
      </c>
      <c r="Q146" s="108">
        <v>2715.06</v>
      </c>
      <c r="R146" s="108">
        <v>2757.5</v>
      </c>
      <c r="S146" s="108">
        <v>2724.51</v>
      </c>
      <c r="T146" s="108">
        <v>2688.58</v>
      </c>
      <c r="U146" s="108">
        <v>2638.66</v>
      </c>
      <c r="V146" s="108">
        <v>2509.18</v>
      </c>
      <c r="W146" s="108">
        <v>2421.51</v>
      </c>
      <c r="X146" s="108">
        <v>2364.16</v>
      </c>
      <c r="Y146" s="108">
        <v>2309.61</v>
      </c>
    </row>
    <row r="147" spans="1:25" ht="15.75">
      <c r="A147" s="107">
        <v>4</v>
      </c>
      <c r="B147" s="108">
        <v>2301.7</v>
      </c>
      <c r="C147" s="108">
        <v>2276.71</v>
      </c>
      <c r="D147" s="108">
        <v>2301.86</v>
      </c>
      <c r="E147" s="108">
        <v>2302.36</v>
      </c>
      <c r="F147" s="108">
        <v>2315.63</v>
      </c>
      <c r="G147" s="108">
        <v>2361.75</v>
      </c>
      <c r="H147" s="108">
        <v>2434.04</v>
      </c>
      <c r="I147" s="108">
        <v>2551.72</v>
      </c>
      <c r="J147" s="108">
        <v>2565.47</v>
      </c>
      <c r="K147" s="108">
        <v>2569.48</v>
      </c>
      <c r="L147" s="108">
        <v>2537.45</v>
      </c>
      <c r="M147" s="108">
        <v>2525.09</v>
      </c>
      <c r="N147" s="108">
        <v>2490.17</v>
      </c>
      <c r="O147" s="108">
        <v>2494.28</v>
      </c>
      <c r="P147" s="108">
        <v>2532.69</v>
      </c>
      <c r="Q147" s="108">
        <v>2537.18</v>
      </c>
      <c r="R147" s="108">
        <v>2572.48</v>
      </c>
      <c r="S147" s="108">
        <v>2554.91</v>
      </c>
      <c r="T147" s="108">
        <v>2518.56</v>
      </c>
      <c r="U147" s="108">
        <v>2484.3</v>
      </c>
      <c r="V147" s="108">
        <v>2402.55</v>
      </c>
      <c r="W147" s="108">
        <v>2360.97</v>
      </c>
      <c r="X147" s="108">
        <v>2317.54</v>
      </c>
      <c r="Y147" s="108">
        <v>2303.77</v>
      </c>
    </row>
    <row r="148" spans="1:25" ht="15.75">
      <c r="A148" s="107">
        <v>5</v>
      </c>
      <c r="B148" s="108">
        <v>2298.07</v>
      </c>
      <c r="C148" s="108">
        <v>2278.18</v>
      </c>
      <c r="D148" s="108">
        <v>2277.53</v>
      </c>
      <c r="E148" s="108">
        <v>2304.67</v>
      </c>
      <c r="F148" s="108">
        <v>2316.35</v>
      </c>
      <c r="G148" s="108">
        <v>2473.68</v>
      </c>
      <c r="H148" s="108">
        <v>2464.03</v>
      </c>
      <c r="I148" s="108">
        <v>2612.94</v>
      </c>
      <c r="J148" s="108">
        <v>2684.99</v>
      </c>
      <c r="K148" s="108">
        <v>2682.2</v>
      </c>
      <c r="L148" s="108">
        <v>2664.82</v>
      </c>
      <c r="M148" s="108">
        <v>2654.61</v>
      </c>
      <c r="N148" s="108">
        <v>2630.11</v>
      </c>
      <c r="O148" s="108">
        <v>2641.91</v>
      </c>
      <c r="P148" s="108">
        <v>2699.88</v>
      </c>
      <c r="Q148" s="108">
        <v>2704.63</v>
      </c>
      <c r="R148" s="108">
        <v>2745.93</v>
      </c>
      <c r="S148" s="108">
        <v>2676.53</v>
      </c>
      <c r="T148" s="108">
        <v>2590.98</v>
      </c>
      <c r="U148" s="108">
        <v>2553.88</v>
      </c>
      <c r="V148" s="108">
        <v>2487.02</v>
      </c>
      <c r="W148" s="108">
        <v>2410.95</v>
      </c>
      <c r="X148" s="108">
        <v>2335.82</v>
      </c>
      <c r="Y148" s="108">
        <v>2307.11</v>
      </c>
    </row>
    <row r="149" spans="1:25" ht="15.75">
      <c r="A149" s="107">
        <v>6</v>
      </c>
      <c r="B149" s="108">
        <v>2271.88</v>
      </c>
      <c r="C149" s="108">
        <v>2265.22</v>
      </c>
      <c r="D149" s="108">
        <v>2260.78</v>
      </c>
      <c r="E149" s="108">
        <v>2291.25</v>
      </c>
      <c r="F149" s="108">
        <v>2310.84</v>
      </c>
      <c r="G149" s="108">
        <v>2393.39</v>
      </c>
      <c r="H149" s="108">
        <v>2455.93</v>
      </c>
      <c r="I149" s="108">
        <v>2578.62</v>
      </c>
      <c r="J149" s="108">
        <v>2660.66</v>
      </c>
      <c r="K149" s="108">
        <v>2674.67</v>
      </c>
      <c r="L149" s="108">
        <v>2647.74</v>
      </c>
      <c r="M149" s="108">
        <v>2644.19</v>
      </c>
      <c r="N149" s="108">
        <v>2583.01</v>
      </c>
      <c r="O149" s="108">
        <v>2590.14</v>
      </c>
      <c r="P149" s="108">
        <v>2665</v>
      </c>
      <c r="Q149" s="108">
        <v>2685.7</v>
      </c>
      <c r="R149" s="108">
        <v>2734.15</v>
      </c>
      <c r="S149" s="108">
        <v>2646.57</v>
      </c>
      <c r="T149" s="108">
        <v>2583.87</v>
      </c>
      <c r="U149" s="108">
        <v>2546.07</v>
      </c>
      <c r="V149" s="108">
        <v>2472.01</v>
      </c>
      <c r="W149" s="108">
        <v>2381.33</v>
      </c>
      <c r="X149" s="108">
        <v>2327.01</v>
      </c>
      <c r="Y149" s="108">
        <v>2308.13</v>
      </c>
    </row>
    <row r="150" spans="1:25" ht="15.75">
      <c r="A150" s="107">
        <v>7</v>
      </c>
      <c r="B150" s="108">
        <v>2262.8</v>
      </c>
      <c r="C150" s="108">
        <v>2242.86</v>
      </c>
      <c r="D150" s="108">
        <v>2249.15</v>
      </c>
      <c r="E150" s="108">
        <v>2253.2</v>
      </c>
      <c r="F150" s="108">
        <v>2304.13</v>
      </c>
      <c r="G150" s="108">
        <v>2313.33</v>
      </c>
      <c r="H150" s="108">
        <v>2357.73</v>
      </c>
      <c r="I150" s="108">
        <v>2477.23</v>
      </c>
      <c r="J150" s="108">
        <v>2521.02</v>
      </c>
      <c r="K150" s="108">
        <v>2514.18</v>
      </c>
      <c r="L150" s="108">
        <v>2496.29</v>
      </c>
      <c r="M150" s="108">
        <v>2496.88</v>
      </c>
      <c r="N150" s="108">
        <v>2450.45</v>
      </c>
      <c r="O150" s="108">
        <v>2452.38</v>
      </c>
      <c r="P150" s="108">
        <v>2514.43</v>
      </c>
      <c r="Q150" s="108">
        <v>2524.56</v>
      </c>
      <c r="R150" s="108">
        <v>2559.08</v>
      </c>
      <c r="S150" s="108">
        <v>2527.47</v>
      </c>
      <c r="T150" s="108">
        <v>2496.51</v>
      </c>
      <c r="U150" s="108">
        <v>2420.51</v>
      </c>
      <c r="V150" s="108">
        <v>2359.84</v>
      </c>
      <c r="W150" s="108">
        <v>2353.19</v>
      </c>
      <c r="X150" s="108">
        <v>2333.88</v>
      </c>
      <c r="Y150" s="108">
        <v>2304.27</v>
      </c>
    </row>
    <row r="151" spans="1:25" ht="15.75">
      <c r="A151" s="107">
        <v>8</v>
      </c>
      <c r="B151" s="108">
        <v>2305.36</v>
      </c>
      <c r="C151" s="108">
        <v>2305.55</v>
      </c>
      <c r="D151" s="108">
        <v>2303.53</v>
      </c>
      <c r="E151" s="108">
        <v>2305.22</v>
      </c>
      <c r="F151" s="108">
        <v>2306.2</v>
      </c>
      <c r="G151" s="108">
        <v>2307.21</v>
      </c>
      <c r="H151" s="108">
        <v>2380.88</v>
      </c>
      <c r="I151" s="108">
        <v>2410.56</v>
      </c>
      <c r="J151" s="108">
        <v>2492.8</v>
      </c>
      <c r="K151" s="108">
        <v>2535.12</v>
      </c>
      <c r="L151" s="108">
        <v>2545.37</v>
      </c>
      <c r="M151" s="108">
        <v>2541.52</v>
      </c>
      <c r="N151" s="108">
        <v>2533.8</v>
      </c>
      <c r="O151" s="108">
        <v>2539.73</v>
      </c>
      <c r="P151" s="108">
        <v>2572.69</v>
      </c>
      <c r="Q151" s="108">
        <v>2595.85</v>
      </c>
      <c r="R151" s="108">
        <v>2678.54</v>
      </c>
      <c r="S151" s="108">
        <v>2653.99</v>
      </c>
      <c r="T151" s="108">
        <v>2583.71</v>
      </c>
      <c r="U151" s="108">
        <v>2546.76</v>
      </c>
      <c r="V151" s="108">
        <v>2499.46</v>
      </c>
      <c r="W151" s="108">
        <v>2455.46</v>
      </c>
      <c r="X151" s="108">
        <v>2365.31</v>
      </c>
      <c r="Y151" s="108">
        <v>2310.76</v>
      </c>
    </row>
    <row r="152" spans="1:25" ht="15.75">
      <c r="A152" s="107">
        <v>9</v>
      </c>
      <c r="B152" s="108">
        <v>2310.1</v>
      </c>
      <c r="C152" s="108">
        <v>2308.54</v>
      </c>
      <c r="D152" s="108">
        <v>2307.63</v>
      </c>
      <c r="E152" s="108">
        <v>2308.68</v>
      </c>
      <c r="F152" s="108">
        <v>2308.35</v>
      </c>
      <c r="G152" s="108">
        <v>2308.71</v>
      </c>
      <c r="H152" s="108">
        <v>2312.78</v>
      </c>
      <c r="I152" s="108">
        <v>2355.28</v>
      </c>
      <c r="J152" s="108">
        <v>2425.41</v>
      </c>
      <c r="K152" s="108">
        <v>2438.7</v>
      </c>
      <c r="L152" s="108">
        <v>2435.43</v>
      </c>
      <c r="M152" s="108">
        <v>2434.26</v>
      </c>
      <c r="N152" s="108">
        <v>2430.27</v>
      </c>
      <c r="O152" s="108">
        <v>2434.54</v>
      </c>
      <c r="P152" s="108">
        <v>2496.05</v>
      </c>
      <c r="Q152" s="108">
        <v>2549.14</v>
      </c>
      <c r="R152" s="108">
        <v>2598.48</v>
      </c>
      <c r="S152" s="108">
        <v>2644.72</v>
      </c>
      <c r="T152" s="108">
        <v>2606.37</v>
      </c>
      <c r="U152" s="108">
        <v>2548.5</v>
      </c>
      <c r="V152" s="108">
        <v>2487.92</v>
      </c>
      <c r="W152" s="108">
        <v>2446.87</v>
      </c>
      <c r="X152" s="108">
        <v>2356.99</v>
      </c>
      <c r="Y152" s="108">
        <v>2311.37</v>
      </c>
    </row>
    <row r="153" spans="1:25" ht="15.75">
      <c r="A153" s="107">
        <v>10</v>
      </c>
      <c r="B153" s="108">
        <v>2308.43</v>
      </c>
      <c r="C153" s="108">
        <v>2305.66</v>
      </c>
      <c r="D153" s="108">
        <v>2264.54</v>
      </c>
      <c r="E153" s="108">
        <v>2301.1</v>
      </c>
      <c r="F153" s="108">
        <v>2309.02</v>
      </c>
      <c r="G153" s="108">
        <v>2318.56</v>
      </c>
      <c r="H153" s="108">
        <v>2341.89</v>
      </c>
      <c r="I153" s="108">
        <v>2471.24</v>
      </c>
      <c r="J153" s="108">
        <v>2513.72</v>
      </c>
      <c r="K153" s="108">
        <v>2535.44</v>
      </c>
      <c r="L153" s="108">
        <v>2511.59</v>
      </c>
      <c r="M153" s="108">
        <v>2505.61</v>
      </c>
      <c r="N153" s="108">
        <v>2492.08</v>
      </c>
      <c r="O153" s="108">
        <v>2499.14</v>
      </c>
      <c r="P153" s="108">
        <v>2516.95</v>
      </c>
      <c r="Q153" s="108">
        <v>2525.9</v>
      </c>
      <c r="R153" s="108">
        <v>2559.5</v>
      </c>
      <c r="S153" s="108">
        <v>2537.17</v>
      </c>
      <c r="T153" s="108">
        <v>2503.93</v>
      </c>
      <c r="U153" s="108">
        <v>2460.06</v>
      </c>
      <c r="V153" s="108">
        <v>2371.54</v>
      </c>
      <c r="W153" s="108">
        <v>2329.18</v>
      </c>
      <c r="X153" s="108">
        <v>2316.67</v>
      </c>
      <c r="Y153" s="108">
        <v>2292.22</v>
      </c>
    </row>
    <row r="154" spans="1:25" ht="15.75">
      <c r="A154" s="107">
        <v>11</v>
      </c>
      <c r="B154" s="108">
        <v>2261.9</v>
      </c>
      <c r="C154" s="108">
        <v>2232.96</v>
      </c>
      <c r="D154" s="108">
        <v>2232.5</v>
      </c>
      <c r="E154" s="108">
        <v>2233.83</v>
      </c>
      <c r="F154" s="108">
        <v>2267.74</v>
      </c>
      <c r="G154" s="108">
        <v>2310.83</v>
      </c>
      <c r="H154" s="108">
        <v>2349.8</v>
      </c>
      <c r="I154" s="108">
        <v>2392.09</v>
      </c>
      <c r="J154" s="108">
        <v>2447.86</v>
      </c>
      <c r="K154" s="108">
        <v>2472.47</v>
      </c>
      <c r="L154" s="108">
        <v>2445.87</v>
      </c>
      <c r="M154" s="108">
        <v>2452.51</v>
      </c>
      <c r="N154" s="108">
        <v>2440.92</v>
      </c>
      <c r="O154" s="108">
        <v>2456.56</v>
      </c>
      <c r="P154" s="108">
        <v>2497.64</v>
      </c>
      <c r="Q154" s="108">
        <v>2497.59</v>
      </c>
      <c r="R154" s="108">
        <v>2521.06</v>
      </c>
      <c r="S154" s="108">
        <v>2510.24</v>
      </c>
      <c r="T154" s="108">
        <v>2483.52</v>
      </c>
      <c r="U154" s="108">
        <v>2429.95</v>
      </c>
      <c r="V154" s="108">
        <v>2336.78</v>
      </c>
      <c r="W154" s="108">
        <v>2329.83</v>
      </c>
      <c r="X154" s="108">
        <v>2316.87</v>
      </c>
      <c r="Y154" s="108">
        <v>2295.06</v>
      </c>
    </row>
    <row r="155" spans="1:25" ht="15.75">
      <c r="A155" s="107">
        <v>12</v>
      </c>
      <c r="B155" s="108">
        <v>2246.19</v>
      </c>
      <c r="C155" s="108">
        <v>2235.6</v>
      </c>
      <c r="D155" s="108">
        <v>2236.15</v>
      </c>
      <c r="E155" s="108">
        <v>2256.28</v>
      </c>
      <c r="F155" s="108">
        <v>2284.38</v>
      </c>
      <c r="G155" s="108">
        <v>2306.34</v>
      </c>
      <c r="H155" s="108">
        <v>2313.64</v>
      </c>
      <c r="I155" s="108">
        <v>2314.04</v>
      </c>
      <c r="J155" s="108">
        <v>2324.89</v>
      </c>
      <c r="K155" s="108">
        <v>2321.71</v>
      </c>
      <c r="L155" s="108">
        <v>2319.29</v>
      </c>
      <c r="M155" s="108">
        <v>2318.87</v>
      </c>
      <c r="N155" s="108">
        <v>2317.62</v>
      </c>
      <c r="O155" s="108">
        <v>2318.04</v>
      </c>
      <c r="P155" s="108">
        <v>2324.11</v>
      </c>
      <c r="Q155" s="108">
        <v>2329.39</v>
      </c>
      <c r="R155" s="108">
        <v>2349.46</v>
      </c>
      <c r="S155" s="108">
        <v>2324.49</v>
      </c>
      <c r="T155" s="108">
        <v>2485.39</v>
      </c>
      <c r="U155" s="108">
        <v>2433.65</v>
      </c>
      <c r="V155" s="108">
        <v>2337.48</v>
      </c>
      <c r="W155" s="108">
        <v>2326.31</v>
      </c>
      <c r="X155" s="108">
        <v>2312.34</v>
      </c>
      <c r="Y155" s="108">
        <v>2280.89</v>
      </c>
    </row>
    <row r="156" spans="1:25" ht="15.75">
      <c r="A156" s="107">
        <v>13</v>
      </c>
      <c r="B156" s="108">
        <v>2274.72</v>
      </c>
      <c r="C156" s="108">
        <v>2269.46</v>
      </c>
      <c r="D156" s="108">
        <v>2269.32</v>
      </c>
      <c r="E156" s="108">
        <v>2270.79</v>
      </c>
      <c r="F156" s="108">
        <v>2298.88</v>
      </c>
      <c r="G156" s="108">
        <v>2318.72</v>
      </c>
      <c r="H156" s="108">
        <v>2335.08</v>
      </c>
      <c r="I156" s="108">
        <v>2392.61</v>
      </c>
      <c r="J156" s="108">
        <v>2447.62</v>
      </c>
      <c r="K156" s="108">
        <v>2449.64</v>
      </c>
      <c r="L156" s="108">
        <v>2439.45</v>
      </c>
      <c r="M156" s="108">
        <v>2434.45</v>
      </c>
      <c r="N156" s="108">
        <v>2434.42</v>
      </c>
      <c r="O156" s="108">
        <v>2440.67</v>
      </c>
      <c r="P156" s="108">
        <v>2455.25</v>
      </c>
      <c r="Q156" s="108">
        <v>2462.43</v>
      </c>
      <c r="R156" s="108">
        <v>2517.42</v>
      </c>
      <c r="S156" s="108">
        <v>2503.2</v>
      </c>
      <c r="T156" s="108">
        <v>2457.89</v>
      </c>
      <c r="U156" s="108">
        <v>2420.59</v>
      </c>
      <c r="V156" s="108">
        <v>2342.25</v>
      </c>
      <c r="W156" s="108">
        <v>2331.19</v>
      </c>
      <c r="X156" s="108">
        <v>2320.86</v>
      </c>
      <c r="Y156" s="108">
        <v>2275.94</v>
      </c>
    </row>
    <row r="157" spans="1:25" ht="15.75">
      <c r="A157" s="107">
        <v>14</v>
      </c>
      <c r="B157" s="108">
        <v>2275.09</v>
      </c>
      <c r="C157" s="108">
        <v>2273.89</v>
      </c>
      <c r="D157" s="108">
        <v>2271.07</v>
      </c>
      <c r="E157" s="108">
        <v>2273.15</v>
      </c>
      <c r="F157" s="108">
        <v>2317.04</v>
      </c>
      <c r="G157" s="108">
        <v>2328.03</v>
      </c>
      <c r="H157" s="108">
        <v>2344.79</v>
      </c>
      <c r="I157" s="108">
        <v>2420.03</v>
      </c>
      <c r="J157" s="108">
        <v>2441.99</v>
      </c>
      <c r="K157" s="108">
        <v>2364.79</v>
      </c>
      <c r="L157" s="108">
        <v>2360.8</v>
      </c>
      <c r="M157" s="108">
        <v>2359.54</v>
      </c>
      <c r="N157" s="108">
        <v>2358.61</v>
      </c>
      <c r="O157" s="108">
        <v>2363.33</v>
      </c>
      <c r="P157" s="108">
        <v>2448.66</v>
      </c>
      <c r="Q157" s="108">
        <v>2462.08</v>
      </c>
      <c r="R157" s="108">
        <v>2494.8</v>
      </c>
      <c r="S157" s="108">
        <v>2473.73</v>
      </c>
      <c r="T157" s="108">
        <v>2443</v>
      </c>
      <c r="U157" s="108">
        <v>2363.02</v>
      </c>
      <c r="V157" s="108">
        <v>2336.93</v>
      </c>
      <c r="W157" s="108">
        <v>2327.04</v>
      </c>
      <c r="X157" s="108">
        <v>2320.91</v>
      </c>
      <c r="Y157" s="108">
        <v>2310.15</v>
      </c>
    </row>
    <row r="158" spans="1:25" ht="15.75">
      <c r="A158" s="107">
        <v>15</v>
      </c>
      <c r="B158" s="108">
        <v>2373.1</v>
      </c>
      <c r="C158" s="108">
        <v>2369.33</v>
      </c>
      <c r="D158" s="108">
        <v>2362.84</v>
      </c>
      <c r="E158" s="108">
        <v>2314.21</v>
      </c>
      <c r="F158" s="108">
        <v>2324.06</v>
      </c>
      <c r="G158" s="108">
        <v>2369.23</v>
      </c>
      <c r="H158" s="108">
        <v>2481.57</v>
      </c>
      <c r="I158" s="108">
        <v>2493.38</v>
      </c>
      <c r="J158" s="108">
        <v>2518.57</v>
      </c>
      <c r="K158" s="108">
        <v>2532.5</v>
      </c>
      <c r="L158" s="108">
        <v>2521.67</v>
      </c>
      <c r="M158" s="108">
        <v>2509.83</v>
      </c>
      <c r="N158" s="108">
        <v>2485.04</v>
      </c>
      <c r="O158" s="108">
        <v>2488.48</v>
      </c>
      <c r="P158" s="108">
        <v>2525.57</v>
      </c>
      <c r="Q158" s="108">
        <v>2559.01</v>
      </c>
      <c r="R158" s="108">
        <v>2590.37</v>
      </c>
      <c r="S158" s="108">
        <v>2582.89</v>
      </c>
      <c r="T158" s="108">
        <v>2547.15</v>
      </c>
      <c r="U158" s="108">
        <v>2515.12</v>
      </c>
      <c r="V158" s="108">
        <v>2435.89</v>
      </c>
      <c r="W158" s="108">
        <v>2415.5</v>
      </c>
      <c r="X158" s="108">
        <v>2376.1</v>
      </c>
      <c r="Y158" s="108">
        <v>2366.31</v>
      </c>
    </row>
    <row r="159" spans="1:25" ht="15.75">
      <c r="A159" s="107">
        <v>16</v>
      </c>
      <c r="B159" s="108">
        <v>2318.15</v>
      </c>
      <c r="C159" s="108">
        <v>2314.42</v>
      </c>
      <c r="D159" s="108">
        <v>2311.09</v>
      </c>
      <c r="E159" s="108">
        <v>2310.86</v>
      </c>
      <c r="F159" s="108">
        <v>2311.04</v>
      </c>
      <c r="G159" s="108">
        <v>2319.45</v>
      </c>
      <c r="H159" s="108">
        <v>2350.94</v>
      </c>
      <c r="I159" s="108">
        <v>2408.31</v>
      </c>
      <c r="J159" s="108">
        <v>2440.15</v>
      </c>
      <c r="K159" s="108">
        <v>2468.86</v>
      </c>
      <c r="L159" s="108">
        <v>2460.57</v>
      </c>
      <c r="M159" s="108">
        <v>2454.12</v>
      </c>
      <c r="N159" s="108">
        <v>2433.21</v>
      </c>
      <c r="O159" s="108">
        <v>2437.72</v>
      </c>
      <c r="P159" s="108">
        <v>2483.33</v>
      </c>
      <c r="Q159" s="108">
        <v>2530.19</v>
      </c>
      <c r="R159" s="108">
        <v>2568.26</v>
      </c>
      <c r="S159" s="108">
        <v>2598.57</v>
      </c>
      <c r="T159" s="108">
        <v>2587.96</v>
      </c>
      <c r="U159" s="108">
        <v>2549.05</v>
      </c>
      <c r="V159" s="108">
        <v>2513.42</v>
      </c>
      <c r="W159" s="108">
        <v>2431.86</v>
      </c>
      <c r="X159" s="108">
        <v>2389.82</v>
      </c>
      <c r="Y159" s="108">
        <v>2350.92</v>
      </c>
    </row>
    <row r="160" spans="1:25" ht="15.75">
      <c r="A160" s="107">
        <v>17</v>
      </c>
      <c r="B160" s="108">
        <v>2309.66</v>
      </c>
      <c r="C160" s="108">
        <v>2308.94</v>
      </c>
      <c r="D160" s="108">
        <v>2310.69</v>
      </c>
      <c r="E160" s="108">
        <v>2309.81</v>
      </c>
      <c r="F160" s="108">
        <v>2321.71</v>
      </c>
      <c r="G160" s="108">
        <v>2377.5</v>
      </c>
      <c r="H160" s="108">
        <v>2459.32</v>
      </c>
      <c r="I160" s="108">
        <v>2529.55</v>
      </c>
      <c r="J160" s="108">
        <v>2554.43</v>
      </c>
      <c r="K160" s="108">
        <v>2557.31</v>
      </c>
      <c r="L160" s="108">
        <v>2515.91</v>
      </c>
      <c r="M160" s="108">
        <v>2495.37</v>
      </c>
      <c r="N160" s="108">
        <v>2450.2</v>
      </c>
      <c r="O160" s="108">
        <v>2469.76</v>
      </c>
      <c r="P160" s="108">
        <v>2482.39</v>
      </c>
      <c r="Q160" s="108">
        <v>2494.96</v>
      </c>
      <c r="R160" s="108">
        <v>2526.56</v>
      </c>
      <c r="S160" s="108">
        <v>2507.8</v>
      </c>
      <c r="T160" s="108">
        <v>2474.52</v>
      </c>
      <c r="U160" s="108">
        <v>2443.02</v>
      </c>
      <c r="V160" s="108">
        <v>2345.49</v>
      </c>
      <c r="W160" s="108">
        <v>2332.31</v>
      </c>
      <c r="X160" s="108">
        <v>2315.73</v>
      </c>
      <c r="Y160" s="108">
        <v>2311.18</v>
      </c>
    </row>
    <row r="161" spans="1:25" ht="15.75">
      <c r="A161" s="107">
        <v>18</v>
      </c>
      <c r="B161" s="108">
        <v>2307.14</v>
      </c>
      <c r="C161" s="108">
        <v>2298.17</v>
      </c>
      <c r="D161" s="108">
        <v>2300.16</v>
      </c>
      <c r="E161" s="108">
        <v>2305.57</v>
      </c>
      <c r="F161" s="108">
        <v>2310.64</v>
      </c>
      <c r="G161" s="108">
        <v>2322.94</v>
      </c>
      <c r="H161" s="108">
        <v>2431.16</v>
      </c>
      <c r="I161" s="108">
        <v>2514.72</v>
      </c>
      <c r="J161" s="108">
        <v>2533.12</v>
      </c>
      <c r="K161" s="108">
        <v>2530.95</v>
      </c>
      <c r="L161" s="108">
        <v>2510.39</v>
      </c>
      <c r="M161" s="108">
        <v>2517.8</v>
      </c>
      <c r="N161" s="108">
        <v>2504.82</v>
      </c>
      <c r="O161" s="108">
        <v>2517.13</v>
      </c>
      <c r="P161" s="108">
        <v>2533.94</v>
      </c>
      <c r="Q161" s="108">
        <v>2539.68</v>
      </c>
      <c r="R161" s="108">
        <v>2574</v>
      </c>
      <c r="S161" s="108">
        <v>2553.9</v>
      </c>
      <c r="T161" s="108">
        <v>2509.53</v>
      </c>
      <c r="U161" s="108">
        <v>2462.16</v>
      </c>
      <c r="V161" s="108">
        <v>2368.71</v>
      </c>
      <c r="W161" s="108">
        <v>2341.54</v>
      </c>
      <c r="X161" s="108">
        <v>2308.01</v>
      </c>
      <c r="Y161" s="108">
        <v>2305.99</v>
      </c>
    </row>
    <row r="162" spans="1:25" ht="15.75">
      <c r="A162" s="107">
        <v>19</v>
      </c>
      <c r="B162" s="108">
        <v>2308.39</v>
      </c>
      <c r="C162" s="108">
        <v>2307.52</v>
      </c>
      <c r="D162" s="108">
        <v>2307.89</v>
      </c>
      <c r="E162" s="108">
        <v>2309.01</v>
      </c>
      <c r="F162" s="108">
        <v>2313.53</v>
      </c>
      <c r="G162" s="108">
        <v>2325.4</v>
      </c>
      <c r="H162" s="108">
        <v>2455.34</v>
      </c>
      <c r="I162" s="108">
        <v>2543.92</v>
      </c>
      <c r="J162" s="108">
        <v>2565.53</v>
      </c>
      <c r="K162" s="108">
        <v>2570.61</v>
      </c>
      <c r="L162" s="108">
        <v>2541.28</v>
      </c>
      <c r="M162" s="108">
        <v>2546.7</v>
      </c>
      <c r="N162" s="108">
        <v>2529.41</v>
      </c>
      <c r="O162" s="108">
        <v>2538</v>
      </c>
      <c r="P162" s="108">
        <v>2549.8</v>
      </c>
      <c r="Q162" s="108">
        <v>2554.96</v>
      </c>
      <c r="R162" s="108">
        <v>2577.74</v>
      </c>
      <c r="S162" s="108">
        <v>2567.09</v>
      </c>
      <c r="T162" s="108">
        <v>2529.24</v>
      </c>
      <c r="U162" s="108">
        <v>2497.73</v>
      </c>
      <c r="V162" s="108">
        <v>2411.5</v>
      </c>
      <c r="W162" s="108">
        <v>2393.62</v>
      </c>
      <c r="X162" s="108">
        <v>2360.09</v>
      </c>
      <c r="Y162" s="108">
        <v>2312.25</v>
      </c>
    </row>
    <row r="163" spans="1:25" ht="15.75">
      <c r="A163" s="107">
        <v>20</v>
      </c>
      <c r="B163" s="108">
        <v>2307.66</v>
      </c>
      <c r="C163" s="108">
        <v>2305.82</v>
      </c>
      <c r="D163" s="108">
        <v>2299.98</v>
      </c>
      <c r="E163" s="108">
        <v>2300.95</v>
      </c>
      <c r="F163" s="108">
        <v>2311.11</v>
      </c>
      <c r="G163" s="108">
        <v>2317.44</v>
      </c>
      <c r="H163" s="108">
        <v>2374.24</v>
      </c>
      <c r="I163" s="108">
        <v>2471.92</v>
      </c>
      <c r="J163" s="108">
        <v>2431.58</v>
      </c>
      <c r="K163" s="108">
        <v>2423.98</v>
      </c>
      <c r="L163" s="108">
        <v>2353.31</v>
      </c>
      <c r="M163" s="108">
        <v>2351.81</v>
      </c>
      <c r="N163" s="108">
        <v>2349.96</v>
      </c>
      <c r="O163" s="108">
        <v>2409.68</v>
      </c>
      <c r="P163" s="108">
        <v>2440.45</v>
      </c>
      <c r="Q163" s="108">
        <v>2442.14</v>
      </c>
      <c r="R163" s="108">
        <v>2463.74</v>
      </c>
      <c r="S163" s="108">
        <v>2444.22</v>
      </c>
      <c r="T163" s="108">
        <v>2427.83</v>
      </c>
      <c r="U163" s="108">
        <v>2338.11</v>
      </c>
      <c r="V163" s="108">
        <v>2329.63</v>
      </c>
      <c r="W163" s="108">
        <v>2323.63</v>
      </c>
      <c r="X163" s="108">
        <v>2326.02</v>
      </c>
      <c r="Y163" s="108">
        <v>2282.73</v>
      </c>
    </row>
    <row r="164" spans="1:25" ht="15.75">
      <c r="A164" s="107">
        <v>21</v>
      </c>
      <c r="B164" s="108">
        <v>2279.46</v>
      </c>
      <c r="C164" s="108">
        <v>2276.6</v>
      </c>
      <c r="D164" s="108">
        <v>2277.56</v>
      </c>
      <c r="E164" s="108">
        <v>2283.75</v>
      </c>
      <c r="F164" s="108">
        <v>2314.62</v>
      </c>
      <c r="G164" s="108">
        <v>2319.86</v>
      </c>
      <c r="H164" s="108">
        <v>2381.12</v>
      </c>
      <c r="I164" s="108">
        <v>2519.8</v>
      </c>
      <c r="J164" s="108">
        <v>2557.7</v>
      </c>
      <c r="K164" s="108">
        <v>2594.71</v>
      </c>
      <c r="L164" s="108">
        <v>2600.78</v>
      </c>
      <c r="M164" s="108">
        <v>2576.59</v>
      </c>
      <c r="N164" s="108">
        <v>2542.72</v>
      </c>
      <c r="O164" s="108">
        <v>2511.62</v>
      </c>
      <c r="P164" s="108">
        <v>2537.97</v>
      </c>
      <c r="Q164" s="108">
        <v>2541.02</v>
      </c>
      <c r="R164" s="108">
        <v>2559.09</v>
      </c>
      <c r="S164" s="108">
        <v>2524.31</v>
      </c>
      <c r="T164" s="108">
        <v>2489.95</v>
      </c>
      <c r="U164" s="108">
        <v>2401</v>
      </c>
      <c r="V164" s="108">
        <v>2341.05</v>
      </c>
      <c r="W164" s="108">
        <v>2350.24</v>
      </c>
      <c r="X164" s="108">
        <v>2381.03</v>
      </c>
      <c r="Y164" s="108">
        <v>2313.82</v>
      </c>
    </row>
    <row r="165" spans="1:25" ht="15.75">
      <c r="A165" s="107">
        <v>22</v>
      </c>
      <c r="B165" s="108">
        <v>2320.28</v>
      </c>
      <c r="C165" s="108">
        <v>2317.07</v>
      </c>
      <c r="D165" s="108">
        <v>2311.62</v>
      </c>
      <c r="E165" s="108">
        <v>2311.89</v>
      </c>
      <c r="F165" s="108">
        <v>2315.01</v>
      </c>
      <c r="G165" s="108">
        <v>2323.27</v>
      </c>
      <c r="H165" s="108">
        <v>2369.39</v>
      </c>
      <c r="I165" s="108">
        <v>2428.37</v>
      </c>
      <c r="J165" s="108">
        <v>2493.68</v>
      </c>
      <c r="K165" s="108">
        <v>2525.55</v>
      </c>
      <c r="L165" s="108">
        <v>2505.4</v>
      </c>
      <c r="M165" s="108">
        <v>2490.43</v>
      </c>
      <c r="N165" s="108">
        <v>2459.62</v>
      </c>
      <c r="O165" s="108">
        <v>2451.85</v>
      </c>
      <c r="P165" s="108">
        <v>2475.54</v>
      </c>
      <c r="Q165" s="108">
        <v>2511.13</v>
      </c>
      <c r="R165" s="108">
        <v>2519.27</v>
      </c>
      <c r="S165" s="108">
        <v>2521.96</v>
      </c>
      <c r="T165" s="108">
        <v>2497.41</v>
      </c>
      <c r="U165" s="108">
        <v>2461.66</v>
      </c>
      <c r="V165" s="108">
        <v>2399.35</v>
      </c>
      <c r="W165" s="108">
        <v>2361.39</v>
      </c>
      <c r="X165" s="108">
        <v>2332.07</v>
      </c>
      <c r="Y165" s="108">
        <v>2315.89</v>
      </c>
    </row>
    <row r="166" spans="1:25" ht="15.75">
      <c r="A166" s="107">
        <v>23</v>
      </c>
      <c r="B166" s="108">
        <v>2326.15</v>
      </c>
      <c r="C166" s="108">
        <v>2315.6</v>
      </c>
      <c r="D166" s="108">
        <v>2310.01</v>
      </c>
      <c r="E166" s="108">
        <v>2309.19</v>
      </c>
      <c r="F166" s="108">
        <v>2309.02</v>
      </c>
      <c r="G166" s="108">
        <v>2310.07</v>
      </c>
      <c r="H166" s="108">
        <v>2343.11</v>
      </c>
      <c r="I166" s="108">
        <v>2437.41</v>
      </c>
      <c r="J166" s="108">
        <v>2464.43</v>
      </c>
      <c r="K166" s="108">
        <v>2486.89</v>
      </c>
      <c r="L166" s="108">
        <v>2492.37</v>
      </c>
      <c r="M166" s="108">
        <v>2469.7</v>
      </c>
      <c r="N166" s="108">
        <v>2469.02</v>
      </c>
      <c r="O166" s="108">
        <v>2471.34</v>
      </c>
      <c r="P166" s="108">
        <v>2478.48</v>
      </c>
      <c r="Q166" s="108">
        <v>2515.78</v>
      </c>
      <c r="R166" s="108">
        <v>2536.87</v>
      </c>
      <c r="S166" s="108">
        <v>2530.15</v>
      </c>
      <c r="T166" s="108">
        <v>2495.94</v>
      </c>
      <c r="U166" s="108">
        <v>2483.21</v>
      </c>
      <c r="V166" s="108">
        <v>2417.11</v>
      </c>
      <c r="W166" s="108">
        <v>2379.39</v>
      </c>
      <c r="X166" s="108">
        <v>2346.96</v>
      </c>
      <c r="Y166" s="108">
        <v>2321</v>
      </c>
    </row>
    <row r="167" spans="1:25" ht="15.75">
      <c r="A167" s="107">
        <v>24</v>
      </c>
      <c r="B167" s="108">
        <v>2311.3</v>
      </c>
      <c r="C167" s="108">
        <v>2309.67</v>
      </c>
      <c r="D167" s="108">
        <v>2308.12</v>
      </c>
      <c r="E167" s="108">
        <v>2309.34</v>
      </c>
      <c r="F167" s="108">
        <v>2321.98</v>
      </c>
      <c r="G167" s="108">
        <v>2386.41</v>
      </c>
      <c r="H167" s="108">
        <v>2451.56</v>
      </c>
      <c r="I167" s="108">
        <v>2611.14</v>
      </c>
      <c r="J167" s="108">
        <v>2664.64</v>
      </c>
      <c r="K167" s="108">
        <v>2683.23</v>
      </c>
      <c r="L167" s="108">
        <v>2657.38</v>
      </c>
      <c r="M167" s="108">
        <v>2610.44</v>
      </c>
      <c r="N167" s="108">
        <v>2573.61</v>
      </c>
      <c r="O167" s="108">
        <v>2581.7</v>
      </c>
      <c r="P167" s="108">
        <v>2606.86</v>
      </c>
      <c r="Q167" s="108">
        <v>2612.52</v>
      </c>
      <c r="R167" s="108">
        <v>2651.89</v>
      </c>
      <c r="S167" s="108">
        <v>2606.36</v>
      </c>
      <c r="T167" s="108">
        <v>2559.75</v>
      </c>
      <c r="U167" s="108">
        <v>2530.19</v>
      </c>
      <c r="V167" s="108">
        <v>2482.47</v>
      </c>
      <c r="W167" s="108">
        <v>2436.07</v>
      </c>
      <c r="X167" s="108">
        <v>2389.24</v>
      </c>
      <c r="Y167" s="108">
        <v>2314.97</v>
      </c>
    </row>
    <row r="168" spans="1:25" ht="15.75">
      <c r="A168" s="107">
        <v>25</v>
      </c>
      <c r="B168" s="108">
        <v>2309.63</v>
      </c>
      <c r="C168" s="108">
        <v>2308.01</v>
      </c>
      <c r="D168" s="108">
        <v>2304.13</v>
      </c>
      <c r="E168" s="108">
        <v>2305.58</v>
      </c>
      <c r="F168" s="108">
        <v>2319.39</v>
      </c>
      <c r="G168" s="108">
        <v>2428.99</v>
      </c>
      <c r="H168" s="108">
        <v>2461.66</v>
      </c>
      <c r="I168" s="108">
        <v>2617.82</v>
      </c>
      <c r="J168" s="108">
        <v>2659.43</v>
      </c>
      <c r="K168" s="108">
        <v>2666.58</v>
      </c>
      <c r="L168" s="108">
        <v>2650.87</v>
      </c>
      <c r="M168" s="108">
        <v>2623.36</v>
      </c>
      <c r="N168" s="108">
        <v>2569.79</v>
      </c>
      <c r="O168" s="108">
        <v>2583.28</v>
      </c>
      <c r="P168" s="108">
        <v>2621.6</v>
      </c>
      <c r="Q168" s="108">
        <v>2620.11</v>
      </c>
      <c r="R168" s="108">
        <v>2666.02</v>
      </c>
      <c r="S168" s="108">
        <v>2606.15</v>
      </c>
      <c r="T168" s="108">
        <v>2529.24</v>
      </c>
      <c r="U168" s="108">
        <v>2519.54</v>
      </c>
      <c r="V168" s="108">
        <v>2467.35</v>
      </c>
      <c r="W168" s="108">
        <v>2409.02</v>
      </c>
      <c r="X168" s="108">
        <v>2422.71</v>
      </c>
      <c r="Y168" s="108">
        <v>2319.3</v>
      </c>
    </row>
    <row r="169" spans="1:25" ht="15.75">
      <c r="A169" s="107">
        <v>26</v>
      </c>
      <c r="B169" s="108">
        <v>2309.15</v>
      </c>
      <c r="C169" s="108">
        <v>2308.89</v>
      </c>
      <c r="D169" s="108">
        <v>2305.54</v>
      </c>
      <c r="E169" s="108">
        <v>2309.1</v>
      </c>
      <c r="F169" s="108">
        <v>2370.77</v>
      </c>
      <c r="G169" s="108">
        <v>2423.4</v>
      </c>
      <c r="H169" s="108">
        <v>2441.51</v>
      </c>
      <c r="I169" s="108">
        <v>2585.75</v>
      </c>
      <c r="J169" s="108">
        <v>2643.78</v>
      </c>
      <c r="K169" s="108">
        <v>2645.07</v>
      </c>
      <c r="L169" s="108">
        <v>2593.27</v>
      </c>
      <c r="M169" s="108">
        <v>2609.18</v>
      </c>
      <c r="N169" s="108">
        <v>2558.02</v>
      </c>
      <c r="O169" s="108">
        <v>2564.72</v>
      </c>
      <c r="P169" s="108">
        <v>2590.47</v>
      </c>
      <c r="Q169" s="108">
        <v>2603.3</v>
      </c>
      <c r="R169" s="108">
        <v>2662.96</v>
      </c>
      <c r="S169" s="108">
        <v>2598.16</v>
      </c>
      <c r="T169" s="108">
        <v>2575.72</v>
      </c>
      <c r="U169" s="108">
        <v>2525.77</v>
      </c>
      <c r="V169" s="108">
        <v>2476.6</v>
      </c>
      <c r="W169" s="108">
        <v>2431.66</v>
      </c>
      <c r="X169" s="108">
        <v>2411.71</v>
      </c>
      <c r="Y169" s="108">
        <v>2317.67</v>
      </c>
    </row>
    <row r="170" spans="1:25" ht="15.75">
      <c r="A170" s="107">
        <v>27</v>
      </c>
      <c r="B170" s="108">
        <v>2316.33</v>
      </c>
      <c r="C170" s="108">
        <v>2313.1</v>
      </c>
      <c r="D170" s="108">
        <v>2309.82</v>
      </c>
      <c r="E170" s="108">
        <v>2312.27</v>
      </c>
      <c r="F170" s="108">
        <v>2368.17</v>
      </c>
      <c r="G170" s="108">
        <v>2436.27</v>
      </c>
      <c r="H170" s="108">
        <v>2502.73</v>
      </c>
      <c r="I170" s="108">
        <v>2549.38</v>
      </c>
      <c r="J170" s="108">
        <v>2527.34</v>
      </c>
      <c r="K170" s="108">
        <v>2542.67</v>
      </c>
      <c r="L170" s="108">
        <v>2517.9</v>
      </c>
      <c r="M170" s="108">
        <v>2559.64</v>
      </c>
      <c r="N170" s="108">
        <v>2499.88</v>
      </c>
      <c r="O170" s="108">
        <v>2501.94</v>
      </c>
      <c r="P170" s="108">
        <v>2502.59</v>
      </c>
      <c r="Q170" s="108">
        <v>2505.69</v>
      </c>
      <c r="R170" s="108">
        <v>2524.25</v>
      </c>
      <c r="S170" s="108">
        <v>2508.67</v>
      </c>
      <c r="T170" s="108">
        <v>2488</v>
      </c>
      <c r="U170" s="108">
        <v>2519.82</v>
      </c>
      <c r="V170" s="108">
        <v>2469.61</v>
      </c>
      <c r="W170" s="108">
        <v>2424.38</v>
      </c>
      <c r="X170" s="108">
        <v>2356.87</v>
      </c>
      <c r="Y170" s="108">
        <v>2341.51</v>
      </c>
    </row>
    <row r="171" spans="1:25" ht="15.75">
      <c r="A171" s="107">
        <v>28</v>
      </c>
      <c r="B171" s="108">
        <v>2346.78</v>
      </c>
      <c r="C171" s="108">
        <v>2296.96</v>
      </c>
      <c r="D171" s="108">
        <v>2293.21</v>
      </c>
      <c r="E171" s="108">
        <v>2295.06</v>
      </c>
      <c r="F171" s="108">
        <v>2380.25</v>
      </c>
      <c r="G171" s="108">
        <v>2466.48</v>
      </c>
      <c r="H171" s="108">
        <v>2525.28</v>
      </c>
      <c r="I171" s="108">
        <v>2642.86</v>
      </c>
      <c r="J171" s="108">
        <v>2700.43</v>
      </c>
      <c r="K171" s="108">
        <v>2744.84</v>
      </c>
      <c r="L171" s="108">
        <v>2695.81</v>
      </c>
      <c r="M171" s="108">
        <v>2703.69</v>
      </c>
      <c r="N171" s="108">
        <v>2653.69</v>
      </c>
      <c r="O171" s="108">
        <v>2660.25</v>
      </c>
      <c r="P171" s="108">
        <v>2688</v>
      </c>
      <c r="Q171" s="108">
        <v>2681.43</v>
      </c>
      <c r="R171" s="108">
        <v>2709</v>
      </c>
      <c r="S171" s="108">
        <v>2700.43</v>
      </c>
      <c r="T171" s="108">
        <v>2675.23</v>
      </c>
      <c r="U171" s="108">
        <v>2633.95</v>
      </c>
      <c r="V171" s="108">
        <v>2514.85</v>
      </c>
      <c r="W171" s="108">
        <v>2474.28</v>
      </c>
      <c r="X171" s="108">
        <v>2416.52</v>
      </c>
      <c r="Y171" s="108">
        <v>2415.43</v>
      </c>
    </row>
    <row r="172" spans="1:25" ht="15.75">
      <c r="A172" s="107">
        <v>29</v>
      </c>
      <c r="B172" s="108">
        <v>2327.05</v>
      </c>
      <c r="C172" s="108">
        <v>2322.56</v>
      </c>
      <c r="D172" s="108">
        <v>2310.48</v>
      </c>
      <c r="E172" s="108">
        <v>2313.02</v>
      </c>
      <c r="F172" s="108">
        <v>2378.84</v>
      </c>
      <c r="G172" s="108">
        <v>2420.07</v>
      </c>
      <c r="H172" s="108">
        <v>2504.74</v>
      </c>
      <c r="I172" s="108">
        <v>2593.64</v>
      </c>
      <c r="J172" s="108">
        <v>2640.44</v>
      </c>
      <c r="K172" s="108">
        <v>2645.69</v>
      </c>
      <c r="L172" s="108">
        <v>2610.06</v>
      </c>
      <c r="M172" s="108">
        <v>2588.03</v>
      </c>
      <c r="N172" s="108">
        <v>2553.96</v>
      </c>
      <c r="O172" s="108">
        <v>2557.75</v>
      </c>
      <c r="P172" s="108">
        <v>2585.69</v>
      </c>
      <c r="Q172" s="108">
        <v>2596.14</v>
      </c>
      <c r="R172" s="108">
        <v>2646.44</v>
      </c>
      <c r="S172" s="108">
        <v>2615.23</v>
      </c>
      <c r="T172" s="108">
        <v>2553.62</v>
      </c>
      <c r="U172" s="108">
        <v>2520.6</v>
      </c>
      <c r="V172" s="108">
        <v>2477.06</v>
      </c>
      <c r="W172" s="108">
        <v>2447.86</v>
      </c>
      <c r="X172" s="108">
        <v>2391.46</v>
      </c>
      <c r="Y172" s="108">
        <v>2334.07</v>
      </c>
    </row>
    <row r="173" spans="1:25" ht="15.75">
      <c r="A173" s="107">
        <v>30</v>
      </c>
      <c r="B173" s="108">
        <v>2381.95</v>
      </c>
      <c r="C173" s="108">
        <v>2372.71</v>
      </c>
      <c r="D173" s="108">
        <v>2341.47</v>
      </c>
      <c r="E173" s="108">
        <v>2344.12</v>
      </c>
      <c r="F173" s="108">
        <v>2359.98</v>
      </c>
      <c r="G173" s="108">
        <v>2361.96</v>
      </c>
      <c r="H173" s="108">
        <v>2415.64</v>
      </c>
      <c r="I173" s="108">
        <v>2464.45</v>
      </c>
      <c r="J173" s="108">
        <v>2566.36</v>
      </c>
      <c r="K173" s="108">
        <v>2579.17</v>
      </c>
      <c r="L173" s="108">
        <v>2572.74</v>
      </c>
      <c r="M173" s="108">
        <v>2558.17</v>
      </c>
      <c r="N173" s="108">
        <v>2540.3</v>
      </c>
      <c r="O173" s="108">
        <v>2548.33</v>
      </c>
      <c r="P173" s="108">
        <v>2579.88</v>
      </c>
      <c r="Q173" s="108">
        <v>2622.42</v>
      </c>
      <c r="R173" s="108">
        <v>2667.66</v>
      </c>
      <c r="S173" s="108">
        <v>2649.95</v>
      </c>
      <c r="T173" s="108">
        <v>2614.76</v>
      </c>
      <c r="U173" s="108">
        <v>2582.98</v>
      </c>
      <c r="V173" s="108">
        <v>2534.81</v>
      </c>
      <c r="W173" s="108">
        <v>2489.24</v>
      </c>
      <c r="X173" s="108">
        <v>2466.14</v>
      </c>
      <c r="Y173" s="108">
        <v>2365.5</v>
      </c>
    </row>
    <row r="174" spans="1:25" ht="15.75">
      <c r="A174" s="107">
        <v>31</v>
      </c>
      <c r="B174" s="108">
        <v>2356.51</v>
      </c>
      <c r="C174" s="108">
        <v>2314.7</v>
      </c>
      <c r="D174" s="108">
        <v>2311.06</v>
      </c>
      <c r="E174" s="108">
        <v>2310.81</v>
      </c>
      <c r="F174" s="108">
        <v>2308.46</v>
      </c>
      <c r="G174" s="108">
        <v>2303.4</v>
      </c>
      <c r="H174" s="108">
        <v>2304.26</v>
      </c>
      <c r="I174" s="108">
        <v>2318.55</v>
      </c>
      <c r="J174" s="108">
        <v>2404.11</v>
      </c>
      <c r="K174" s="108">
        <v>2410.42</v>
      </c>
      <c r="L174" s="108">
        <v>2404.36</v>
      </c>
      <c r="M174" s="108">
        <v>2389.05</v>
      </c>
      <c r="N174" s="108">
        <v>2382</v>
      </c>
      <c r="O174" s="108">
        <v>2386.37</v>
      </c>
      <c r="P174" s="108">
        <v>2404.42</v>
      </c>
      <c r="Q174" s="108">
        <v>2432.91</v>
      </c>
      <c r="R174" s="108">
        <v>2463.57</v>
      </c>
      <c r="S174" s="108">
        <v>2455.01</v>
      </c>
      <c r="T174" s="108">
        <v>2423.79</v>
      </c>
      <c r="U174" s="108">
        <v>2393.03</v>
      </c>
      <c r="V174" s="108">
        <v>2369.93</v>
      </c>
      <c r="W174" s="108">
        <v>2331.99</v>
      </c>
      <c r="X174" s="108">
        <v>2338.19</v>
      </c>
      <c r="Y174" s="108">
        <v>2320.24</v>
      </c>
    </row>
    <row r="175" spans="1:25" ht="15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ht="15.75">
      <c r="A176" s="142" t="s">
        <v>110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3">
        <v>264902.05</v>
      </c>
      <c r="O176" s="143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ht="15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ht="15.75">
      <c r="A178" s="90" t="s">
        <v>87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ht="18.75">
      <c r="A179" s="140" t="s">
        <v>25</v>
      </c>
      <c r="B179" s="141" t="s">
        <v>108</v>
      </c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</row>
    <row r="180" spans="1:25" ht="15.75">
      <c r="A180" s="140"/>
      <c r="B180" s="106" t="s">
        <v>26</v>
      </c>
      <c r="C180" s="106" t="s">
        <v>27</v>
      </c>
      <c r="D180" s="106" t="s">
        <v>28</v>
      </c>
      <c r="E180" s="106" t="s">
        <v>29</v>
      </c>
      <c r="F180" s="106" t="s">
        <v>30</v>
      </c>
      <c r="G180" s="106" t="s">
        <v>31</v>
      </c>
      <c r="H180" s="106" t="s">
        <v>32</v>
      </c>
      <c r="I180" s="106" t="s">
        <v>33</v>
      </c>
      <c r="J180" s="106" t="s">
        <v>34</v>
      </c>
      <c r="K180" s="106" t="s">
        <v>35</v>
      </c>
      <c r="L180" s="106" t="s">
        <v>36</v>
      </c>
      <c r="M180" s="106" t="s">
        <v>37</v>
      </c>
      <c r="N180" s="106" t="s">
        <v>38</v>
      </c>
      <c r="O180" s="106" t="s">
        <v>39</v>
      </c>
      <c r="P180" s="106" t="s">
        <v>40</v>
      </c>
      <c r="Q180" s="106" t="s">
        <v>41</v>
      </c>
      <c r="R180" s="106" t="s">
        <v>42</v>
      </c>
      <c r="S180" s="106" t="s">
        <v>43</v>
      </c>
      <c r="T180" s="106" t="s">
        <v>44</v>
      </c>
      <c r="U180" s="106" t="s">
        <v>45</v>
      </c>
      <c r="V180" s="106" t="s">
        <v>46</v>
      </c>
      <c r="W180" s="106" t="s">
        <v>47</v>
      </c>
      <c r="X180" s="106" t="s">
        <v>48</v>
      </c>
      <c r="Y180" s="106" t="s">
        <v>49</v>
      </c>
    </row>
    <row r="181" spans="1:25" ht="15.75">
      <c r="A181" s="107">
        <v>1</v>
      </c>
      <c r="B181" s="109">
        <v>691.33</v>
      </c>
      <c r="C181" s="109">
        <v>689.06</v>
      </c>
      <c r="D181" s="109">
        <v>653.43</v>
      </c>
      <c r="E181" s="109">
        <v>649.66</v>
      </c>
      <c r="F181" s="109">
        <v>664.6</v>
      </c>
      <c r="G181" s="109">
        <v>692.62</v>
      </c>
      <c r="H181" s="109">
        <v>696.1</v>
      </c>
      <c r="I181" s="109">
        <v>754.33</v>
      </c>
      <c r="J181" s="109">
        <v>812.12</v>
      </c>
      <c r="K181" s="109">
        <v>867.68</v>
      </c>
      <c r="L181" s="109">
        <v>881.42</v>
      </c>
      <c r="M181" s="109">
        <v>854.51</v>
      </c>
      <c r="N181" s="109">
        <v>832.44</v>
      </c>
      <c r="O181" s="109">
        <v>835.33</v>
      </c>
      <c r="P181" s="109">
        <v>898.63</v>
      </c>
      <c r="Q181" s="109">
        <v>927.24</v>
      </c>
      <c r="R181" s="109">
        <v>961.79</v>
      </c>
      <c r="S181" s="109">
        <v>953.23</v>
      </c>
      <c r="T181" s="109">
        <v>928.18</v>
      </c>
      <c r="U181" s="109">
        <v>889.23</v>
      </c>
      <c r="V181" s="109">
        <v>826.94</v>
      </c>
      <c r="W181" s="109">
        <v>801.47</v>
      </c>
      <c r="X181" s="109">
        <v>713.2</v>
      </c>
      <c r="Y181" s="109">
        <v>695.65</v>
      </c>
    </row>
    <row r="182" spans="1:25" ht="15.75">
      <c r="A182" s="107">
        <v>2</v>
      </c>
      <c r="B182" s="109">
        <v>697.52</v>
      </c>
      <c r="C182" s="109">
        <v>693.96</v>
      </c>
      <c r="D182" s="109">
        <v>691.56</v>
      </c>
      <c r="E182" s="109">
        <v>688.18</v>
      </c>
      <c r="F182" s="109">
        <v>688.43</v>
      </c>
      <c r="G182" s="109">
        <v>688.14</v>
      </c>
      <c r="H182" s="109">
        <v>693.23</v>
      </c>
      <c r="I182" s="109">
        <v>708.38</v>
      </c>
      <c r="J182" s="109">
        <v>811.3</v>
      </c>
      <c r="K182" s="109">
        <v>861.25</v>
      </c>
      <c r="L182" s="109">
        <v>903.16</v>
      </c>
      <c r="M182" s="109">
        <v>900.54</v>
      </c>
      <c r="N182" s="109">
        <v>893.03</v>
      </c>
      <c r="O182" s="109">
        <v>902.53</v>
      </c>
      <c r="P182" s="109">
        <v>933.51</v>
      </c>
      <c r="Q182" s="109">
        <v>971.2</v>
      </c>
      <c r="R182" s="109">
        <v>1122.73</v>
      </c>
      <c r="S182" s="109">
        <v>1123.22</v>
      </c>
      <c r="T182" s="109">
        <v>1177.06</v>
      </c>
      <c r="U182" s="109">
        <v>1075.59</v>
      </c>
      <c r="V182" s="109">
        <v>913.78</v>
      </c>
      <c r="W182" s="109">
        <v>878.83</v>
      </c>
      <c r="X182" s="109">
        <v>777.82</v>
      </c>
      <c r="Y182" s="109">
        <v>728.63</v>
      </c>
    </row>
    <row r="183" spans="1:25" ht="15.75">
      <c r="A183" s="107">
        <v>3</v>
      </c>
      <c r="B183" s="109">
        <v>691.27</v>
      </c>
      <c r="C183" s="109">
        <v>691.21</v>
      </c>
      <c r="D183" s="109">
        <v>691.77</v>
      </c>
      <c r="E183" s="109">
        <v>692.53</v>
      </c>
      <c r="F183" s="109">
        <v>723.93</v>
      </c>
      <c r="G183" s="109">
        <v>819.05</v>
      </c>
      <c r="H183" s="109">
        <v>911.36</v>
      </c>
      <c r="I183" s="109">
        <v>986.02</v>
      </c>
      <c r="J183" s="109">
        <v>1087.92</v>
      </c>
      <c r="K183" s="109">
        <v>1089.55</v>
      </c>
      <c r="L183" s="109">
        <v>1120.54</v>
      </c>
      <c r="M183" s="109">
        <v>1106.73</v>
      </c>
      <c r="N183" s="109">
        <v>1035.77</v>
      </c>
      <c r="O183" s="109">
        <v>1052.81</v>
      </c>
      <c r="P183" s="109">
        <v>1087.14</v>
      </c>
      <c r="Q183" s="109">
        <v>1100.41</v>
      </c>
      <c r="R183" s="109">
        <v>1142.85</v>
      </c>
      <c r="S183" s="109">
        <v>1109.86</v>
      </c>
      <c r="T183" s="109">
        <v>1073.93</v>
      </c>
      <c r="U183" s="109">
        <v>1024.01</v>
      </c>
      <c r="V183" s="109">
        <v>894.53</v>
      </c>
      <c r="W183" s="109">
        <v>806.86</v>
      </c>
      <c r="X183" s="109">
        <v>749.51</v>
      </c>
      <c r="Y183" s="109">
        <v>694.96</v>
      </c>
    </row>
    <row r="184" spans="1:25" ht="15.75">
      <c r="A184" s="107">
        <v>4</v>
      </c>
      <c r="B184" s="109">
        <v>687.05</v>
      </c>
      <c r="C184" s="109">
        <v>662.06</v>
      </c>
      <c r="D184" s="109">
        <v>687.21</v>
      </c>
      <c r="E184" s="109">
        <v>687.71</v>
      </c>
      <c r="F184" s="109">
        <v>700.98</v>
      </c>
      <c r="G184" s="109">
        <v>747.1</v>
      </c>
      <c r="H184" s="109">
        <v>819.39</v>
      </c>
      <c r="I184" s="109">
        <v>937.07</v>
      </c>
      <c r="J184" s="109">
        <v>950.82</v>
      </c>
      <c r="K184" s="109">
        <v>954.83</v>
      </c>
      <c r="L184" s="109">
        <v>922.8</v>
      </c>
      <c r="M184" s="109">
        <v>910.44</v>
      </c>
      <c r="N184" s="109">
        <v>875.52</v>
      </c>
      <c r="O184" s="109">
        <v>879.63</v>
      </c>
      <c r="P184" s="109">
        <v>918.04</v>
      </c>
      <c r="Q184" s="109">
        <v>922.53</v>
      </c>
      <c r="R184" s="109">
        <v>957.83</v>
      </c>
      <c r="S184" s="109">
        <v>940.26</v>
      </c>
      <c r="T184" s="109">
        <v>903.91</v>
      </c>
      <c r="U184" s="109">
        <v>869.65</v>
      </c>
      <c r="V184" s="109">
        <v>787.9</v>
      </c>
      <c r="W184" s="109">
        <v>746.32</v>
      </c>
      <c r="X184" s="109">
        <v>702.89</v>
      </c>
      <c r="Y184" s="109">
        <v>689.12</v>
      </c>
    </row>
    <row r="185" spans="1:25" ht="15.75">
      <c r="A185" s="107">
        <v>5</v>
      </c>
      <c r="B185" s="109">
        <v>683.42</v>
      </c>
      <c r="C185" s="109">
        <v>663.53</v>
      </c>
      <c r="D185" s="109">
        <v>662.88</v>
      </c>
      <c r="E185" s="109">
        <v>690.02</v>
      </c>
      <c r="F185" s="109">
        <v>701.7</v>
      </c>
      <c r="G185" s="109">
        <v>859.03</v>
      </c>
      <c r="H185" s="109">
        <v>849.38</v>
      </c>
      <c r="I185" s="109">
        <v>998.29</v>
      </c>
      <c r="J185" s="109">
        <v>1070.34</v>
      </c>
      <c r="K185" s="109">
        <v>1067.55</v>
      </c>
      <c r="L185" s="109">
        <v>1050.17</v>
      </c>
      <c r="M185" s="109">
        <v>1039.96</v>
      </c>
      <c r="N185" s="109">
        <v>1015.46</v>
      </c>
      <c r="O185" s="109">
        <v>1027.26</v>
      </c>
      <c r="P185" s="109">
        <v>1085.23</v>
      </c>
      <c r="Q185" s="109">
        <v>1089.98</v>
      </c>
      <c r="R185" s="109">
        <v>1131.28</v>
      </c>
      <c r="S185" s="109">
        <v>1061.88</v>
      </c>
      <c r="T185" s="109">
        <v>976.33</v>
      </c>
      <c r="U185" s="109">
        <v>939.23</v>
      </c>
      <c r="V185" s="109">
        <v>872.37</v>
      </c>
      <c r="W185" s="109">
        <v>796.3</v>
      </c>
      <c r="X185" s="109">
        <v>721.17</v>
      </c>
      <c r="Y185" s="109">
        <v>692.46</v>
      </c>
    </row>
    <row r="186" spans="1:25" ht="15.75">
      <c r="A186" s="107">
        <v>6</v>
      </c>
      <c r="B186" s="109">
        <v>657.23</v>
      </c>
      <c r="C186" s="109">
        <v>650.57</v>
      </c>
      <c r="D186" s="109">
        <v>646.13</v>
      </c>
      <c r="E186" s="109">
        <v>676.6</v>
      </c>
      <c r="F186" s="109">
        <v>696.19</v>
      </c>
      <c r="G186" s="109">
        <v>778.74</v>
      </c>
      <c r="H186" s="109">
        <v>841.28</v>
      </c>
      <c r="I186" s="109">
        <v>963.97</v>
      </c>
      <c r="J186" s="109">
        <v>1046.01</v>
      </c>
      <c r="K186" s="109">
        <v>1060.02</v>
      </c>
      <c r="L186" s="109">
        <v>1033.09</v>
      </c>
      <c r="M186" s="109">
        <v>1029.54</v>
      </c>
      <c r="N186" s="109">
        <v>968.36</v>
      </c>
      <c r="O186" s="109">
        <v>975.49</v>
      </c>
      <c r="P186" s="109">
        <v>1050.35</v>
      </c>
      <c r="Q186" s="109">
        <v>1071.05</v>
      </c>
      <c r="R186" s="109">
        <v>1119.5</v>
      </c>
      <c r="S186" s="109">
        <v>1031.92</v>
      </c>
      <c r="T186" s="109">
        <v>969.22</v>
      </c>
      <c r="U186" s="109">
        <v>931.42</v>
      </c>
      <c r="V186" s="109">
        <v>857.36</v>
      </c>
      <c r="W186" s="109">
        <v>766.68</v>
      </c>
      <c r="X186" s="109">
        <v>712.36</v>
      </c>
      <c r="Y186" s="109">
        <v>693.48</v>
      </c>
    </row>
    <row r="187" spans="1:25" ht="15.75">
      <c r="A187" s="107">
        <v>7</v>
      </c>
      <c r="B187" s="109">
        <v>648.15</v>
      </c>
      <c r="C187" s="109">
        <v>628.21</v>
      </c>
      <c r="D187" s="109">
        <v>634.5</v>
      </c>
      <c r="E187" s="109">
        <v>638.55</v>
      </c>
      <c r="F187" s="109">
        <v>689.48</v>
      </c>
      <c r="G187" s="109">
        <v>698.68</v>
      </c>
      <c r="H187" s="109">
        <v>743.08</v>
      </c>
      <c r="I187" s="109">
        <v>862.58</v>
      </c>
      <c r="J187" s="109">
        <v>906.37</v>
      </c>
      <c r="K187" s="109">
        <v>899.53</v>
      </c>
      <c r="L187" s="109">
        <v>881.64</v>
      </c>
      <c r="M187" s="109">
        <v>882.23</v>
      </c>
      <c r="N187" s="109">
        <v>835.8</v>
      </c>
      <c r="O187" s="109">
        <v>837.73</v>
      </c>
      <c r="P187" s="109">
        <v>899.78</v>
      </c>
      <c r="Q187" s="109">
        <v>909.91</v>
      </c>
      <c r="R187" s="109">
        <v>944.43</v>
      </c>
      <c r="S187" s="109">
        <v>912.82</v>
      </c>
      <c r="T187" s="109">
        <v>881.86</v>
      </c>
      <c r="U187" s="109">
        <v>805.86</v>
      </c>
      <c r="V187" s="109">
        <v>745.19</v>
      </c>
      <c r="W187" s="109">
        <v>738.54</v>
      </c>
      <c r="X187" s="109">
        <v>719.23</v>
      </c>
      <c r="Y187" s="109">
        <v>689.62</v>
      </c>
    </row>
    <row r="188" spans="1:25" ht="15.75">
      <c r="A188" s="107">
        <v>8</v>
      </c>
      <c r="B188" s="109">
        <v>690.71</v>
      </c>
      <c r="C188" s="109">
        <v>690.9</v>
      </c>
      <c r="D188" s="109">
        <v>688.88</v>
      </c>
      <c r="E188" s="109">
        <v>690.57</v>
      </c>
      <c r="F188" s="109">
        <v>691.55</v>
      </c>
      <c r="G188" s="109">
        <v>692.56</v>
      </c>
      <c r="H188" s="109">
        <v>766.23</v>
      </c>
      <c r="I188" s="109">
        <v>795.91</v>
      </c>
      <c r="J188" s="109">
        <v>878.15</v>
      </c>
      <c r="K188" s="109">
        <v>920.47</v>
      </c>
      <c r="L188" s="109">
        <v>930.72</v>
      </c>
      <c r="M188" s="109">
        <v>926.87</v>
      </c>
      <c r="N188" s="109">
        <v>919.15</v>
      </c>
      <c r="O188" s="109">
        <v>925.08</v>
      </c>
      <c r="P188" s="109">
        <v>958.04</v>
      </c>
      <c r="Q188" s="109">
        <v>981.2</v>
      </c>
      <c r="R188" s="109">
        <v>1063.89</v>
      </c>
      <c r="S188" s="109">
        <v>1039.34</v>
      </c>
      <c r="T188" s="109">
        <v>969.06</v>
      </c>
      <c r="U188" s="109">
        <v>932.11</v>
      </c>
      <c r="V188" s="109">
        <v>884.81</v>
      </c>
      <c r="W188" s="109">
        <v>840.81</v>
      </c>
      <c r="X188" s="109">
        <v>750.66</v>
      </c>
      <c r="Y188" s="109">
        <v>696.11</v>
      </c>
    </row>
    <row r="189" spans="1:25" ht="15.75">
      <c r="A189" s="107">
        <v>9</v>
      </c>
      <c r="B189" s="109">
        <v>695.45</v>
      </c>
      <c r="C189" s="109">
        <v>693.89</v>
      </c>
      <c r="D189" s="109">
        <v>692.98</v>
      </c>
      <c r="E189" s="109">
        <v>694.03</v>
      </c>
      <c r="F189" s="109">
        <v>693.7</v>
      </c>
      <c r="G189" s="109">
        <v>694.06</v>
      </c>
      <c r="H189" s="109">
        <v>698.13</v>
      </c>
      <c r="I189" s="109">
        <v>740.63</v>
      </c>
      <c r="J189" s="109">
        <v>810.76</v>
      </c>
      <c r="K189" s="109">
        <v>824.05</v>
      </c>
      <c r="L189" s="109">
        <v>820.78</v>
      </c>
      <c r="M189" s="109">
        <v>819.61</v>
      </c>
      <c r="N189" s="109">
        <v>815.62</v>
      </c>
      <c r="O189" s="109">
        <v>819.89</v>
      </c>
      <c r="P189" s="109">
        <v>881.4</v>
      </c>
      <c r="Q189" s="109">
        <v>934.49</v>
      </c>
      <c r="R189" s="109">
        <v>983.83</v>
      </c>
      <c r="S189" s="109">
        <v>1030.07</v>
      </c>
      <c r="T189" s="109">
        <v>991.72</v>
      </c>
      <c r="U189" s="109">
        <v>933.85</v>
      </c>
      <c r="V189" s="109">
        <v>873.27</v>
      </c>
      <c r="W189" s="109">
        <v>832.22</v>
      </c>
      <c r="X189" s="109">
        <v>742.34</v>
      </c>
      <c r="Y189" s="109">
        <v>696.72</v>
      </c>
    </row>
    <row r="190" spans="1:25" ht="15.75">
      <c r="A190" s="107">
        <v>10</v>
      </c>
      <c r="B190" s="109">
        <v>693.78</v>
      </c>
      <c r="C190" s="109">
        <v>691.01</v>
      </c>
      <c r="D190" s="109">
        <v>649.89</v>
      </c>
      <c r="E190" s="109">
        <v>686.45</v>
      </c>
      <c r="F190" s="109">
        <v>694.37</v>
      </c>
      <c r="G190" s="109">
        <v>703.91</v>
      </c>
      <c r="H190" s="109">
        <v>727.24</v>
      </c>
      <c r="I190" s="109">
        <v>856.59</v>
      </c>
      <c r="J190" s="109">
        <v>899.07</v>
      </c>
      <c r="K190" s="109">
        <v>920.79</v>
      </c>
      <c r="L190" s="109">
        <v>896.94</v>
      </c>
      <c r="M190" s="109">
        <v>890.96</v>
      </c>
      <c r="N190" s="109">
        <v>877.43</v>
      </c>
      <c r="O190" s="109">
        <v>884.49</v>
      </c>
      <c r="P190" s="109">
        <v>902.3</v>
      </c>
      <c r="Q190" s="109">
        <v>911.25</v>
      </c>
      <c r="R190" s="109">
        <v>944.85</v>
      </c>
      <c r="S190" s="109">
        <v>922.52</v>
      </c>
      <c r="T190" s="109">
        <v>889.28</v>
      </c>
      <c r="U190" s="109">
        <v>845.41</v>
      </c>
      <c r="V190" s="109">
        <v>756.89</v>
      </c>
      <c r="W190" s="109">
        <v>714.53</v>
      </c>
      <c r="X190" s="109">
        <v>702.02</v>
      </c>
      <c r="Y190" s="109">
        <v>677.57</v>
      </c>
    </row>
    <row r="191" spans="1:25" ht="15.75">
      <c r="A191" s="107">
        <v>11</v>
      </c>
      <c r="B191" s="109">
        <v>647.25</v>
      </c>
      <c r="C191" s="109">
        <v>618.31</v>
      </c>
      <c r="D191" s="109">
        <v>617.85</v>
      </c>
      <c r="E191" s="109">
        <v>619.18</v>
      </c>
      <c r="F191" s="109">
        <v>653.09</v>
      </c>
      <c r="G191" s="109">
        <v>696.18</v>
      </c>
      <c r="H191" s="109">
        <v>735.15</v>
      </c>
      <c r="I191" s="109">
        <v>777.44</v>
      </c>
      <c r="J191" s="109">
        <v>833.21</v>
      </c>
      <c r="K191" s="109">
        <v>857.82</v>
      </c>
      <c r="L191" s="109">
        <v>831.22</v>
      </c>
      <c r="M191" s="109">
        <v>837.86</v>
      </c>
      <c r="N191" s="109">
        <v>826.27</v>
      </c>
      <c r="O191" s="109">
        <v>841.91</v>
      </c>
      <c r="P191" s="109">
        <v>882.99</v>
      </c>
      <c r="Q191" s="109">
        <v>882.94</v>
      </c>
      <c r="R191" s="109">
        <v>906.41</v>
      </c>
      <c r="S191" s="109">
        <v>895.59</v>
      </c>
      <c r="T191" s="109">
        <v>868.87</v>
      </c>
      <c r="U191" s="109">
        <v>815.3</v>
      </c>
      <c r="V191" s="109">
        <v>722.13</v>
      </c>
      <c r="W191" s="109">
        <v>715.18</v>
      </c>
      <c r="X191" s="109">
        <v>702.22</v>
      </c>
      <c r="Y191" s="109">
        <v>680.41</v>
      </c>
    </row>
    <row r="192" spans="1:25" ht="15.75">
      <c r="A192" s="107">
        <v>12</v>
      </c>
      <c r="B192" s="109">
        <v>631.54</v>
      </c>
      <c r="C192" s="109">
        <v>620.95</v>
      </c>
      <c r="D192" s="109">
        <v>621.5</v>
      </c>
      <c r="E192" s="109">
        <v>641.63</v>
      </c>
      <c r="F192" s="109">
        <v>669.73</v>
      </c>
      <c r="G192" s="109">
        <v>691.69</v>
      </c>
      <c r="H192" s="109">
        <v>698.99</v>
      </c>
      <c r="I192" s="109">
        <v>699.39</v>
      </c>
      <c r="J192" s="109">
        <v>710.24</v>
      </c>
      <c r="K192" s="109">
        <v>707.06</v>
      </c>
      <c r="L192" s="109">
        <v>704.64</v>
      </c>
      <c r="M192" s="109">
        <v>704.22</v>
      </c>
      <c r="N192" s="109">
        <v>702.97</v>
      </c>
      <c r="O192" s="109">
        <v>703.39</v>
      </c>
      <c r="P192" s="109">
        <v>709.46</v>
      </c>
      <c r="Q192" s="109">
        <v>714.74</v>
      </c>
      <c r="R192" s="109">
        <v>734.81</v>
      </c>
      <c r="S192" s="109">
        <v>709.84</v>
      </c>
      <c r="T192" s="109">
        <v>870.74</v>
      </c>
      <c r="U192" s="109">
        <v>819</v>
      </c>
      <c r="V192" s="109">
        <v>722.83</v>
      </c>
      <c r="W192" s="109">
        <v>711.66</v>
      </c>
      <c r="X192" s="109">
        <v>697.69</v>
      </c>
      <c r="Y192" s="109">
        <v>666.24</v>
      </c>
    </row>
    <row r="193" spans="1:25" ht="15.75">
      <c r="A193" s="107">
        <v>13</v>
      </c>
      <c r="B193" s="109">
        <v>660.07</v>
      </c>
      <c r="C193" s="109">
        <v>654.81</v>
      </c>
      <c r="D193" s="109">
        <v>654.67</v>
      </c>
      <c r="E193" s="109">
        <v>656.14</v>
      </c>
      <c r="F193" s="109">
        <v>684.23</v>
      </c>
      <c r="G193" s="109">
        <v>704.07</v>
      </c>
      <c r="H193" s="109">
        <v>720.43</v>
      </c>
      <c r="I193" s="109">
        <v>777.96</v>
      </c>
      <c r="J193" s="109">
        <v>832.97</v>
      </c>
      <c r="K193" s="109">
        <v>834.99</v>
      </c>
      <c r="L193" s="109">
        <v>824.8</v>
      </c>
      <c r="M193" s="109">
        <v>819.8</v>
      </c>
      <c r="N193" s="109">
        <v>819.77</v>
      </c>
      <c r="O193" s="109">
        <v>826.02</v>
      </c>
      <c r="P193" s="109">
        <v>840.6</v>
      </c>
      <c r="Q193" s="109">
        <v>847.78</v>
      </c>
      <c r="R193" s="109">
        <v>902.77</v>
      </c>
      <c r="S193" s="109">
        <v>888.55</v>
      </c>
      <c r="T193" s="109">
        <v>843.24</v>
      </c>
      <c r="U193" s="109">
        <v>805.94</v>
      </c>
      <c r="V193" s="109">
        <v>727.6</v>
      </c>
      <c r="W193" s="109">
        <v>716.54</v>
      </c>
      <c r="X193" s="109">
        <v>706.21</v>
      </c>
      <c r="Y193" s="109">
        <v>661.29</v>
      </c>
    </row>
    <row r="194" spans="1:25" ht="15.75">
      <c r="A194" s="107">
        <v>14</v>
      </c>
      <c r="B194" s="109">
        <v>660.44</v>
      </c>
      <c r="C194" s="109">
        <v>659.24</v>
      </c>
      <c r="D194" s="109">
        <v>656.42</v>
      </c>
      <c r="E194" s="109">
        <v>658.5</v>
      </c>
      <c r="F194" s="109">
        <v>702.39</v>
      </c>
      <c r="G194" s="109">
        <v>713.38</v>
      </c>
      <c r="H194" s="109">
        <v>730.14</v>
      </c>
      <c r="I194" s="109">
        <v>805.38</v>
      </c>
      <c r="J194" s="109">
        <v>827.34</v>
      </c>
      <c r="K194" s="109">
        <v>750.14</v>
      </c>
      <c r="L194" s="109">
        <v>746.15</v>
      </c>
      <c r="M194" s="109">
        <v>744.89</v>
      </c>
      <c r="N194" s="109">
        <v>743.96</v>
      </c>
      <c r="O194" s="109">
        <v>748.68</v>
      </c>
      <c r="P194" s="109">
        <v>834.01</v>
      </c>
      <c r="Q194" s="109">
        <v>847.43</v>
      </c>
      <c r="R194" s="109">
        <v>880.15</v>
      </c>
      <c r="S194" s="109">
        <v>859.08</v>
      </c>
      <c r="T194" s="109">
        <v>828.35</v>
      </c>
      <c r="U194" s="109">
        <v>748.37</v>
      </c>
      <c r="V194" s="109">
        <v>722.28</v>
      </c>
      <c r="W194" s="109">
        <v>712.39</v>
      </c>
      <c r="X194" s="109">
        <v>706.26</v>
      </c>
      <c r="Y194" s="109">
        <v>695.5</v>
      </c>
    </row>
    <row r="195" spans="1:25" ht="15.75">
      <c r="A195" s="107">
        <v>15</v>
      </c>
      <c r="B195" s="109">
        <v>758.45</v>
      </c>
      <c r="C195" s="109">
        <v>754.68</v>
      </c>
      <c r="D195" s="109">
        <v>748.19</v>
      </c>
      <c r="E195" s="109">
        <v>699.56</v>
      </c>
      <c r="F195" s="109">
        <v>709.41</v>
      </c>
      <c r="G195" s="109">
        <v>754.58</v>
      </c>
      <c r="H195" s="109">
        <v>866.92</v>
      </c>
      <c r="I195" s="109">
        <v>878.73</v>
      </c>
      <c r="J195" s="109">
        <v>903.92</v>
      </c>
      <c r="K195" s="109">
        <v>917.85</v>
      </c>
      <c r="L195" s="109">
        <v>907.02</v>
      </c>
      <c r="M195" s="109">
        <v>895.18</v>
      </c>
      <c r="N195" s="109">
        <v>870.39</v>
      </c>
      <c r="O195" s="109">
        <v>873.83</v>
      </c>
      <c r="P195" s="109">
        <v>910.92</v>
      </c>
      <c r="Q195" s="109">
        <v>944.36</v>
      </c>
      <c r="R195" s="109">
        <v>975.72</v>
      </c>
      <c r="S195" s="109">
        <v>968.24</v>
      </c>
      <c r="T195" s="109">
        <v>932.5</v>
      </c>
      <c r="U195" s="109">
        <v>900.47</v>
      </c>
      <c r="V195" s="109">
        <v>821.24</v>
      </c>
      <c r="W195" s="109">
        <v>800.85</v>
      </c>
      <c r="X195" s="109">
        <v>761.45</v>
      </c>
      <c r="Y195" s="109">
        <v>751.66</v>
      </c>
    </row>
    <row r="196" spans="1:25" ht="15.75">
      <c r="A196" s="107">
        <v>16</v>
      </c>
      <c r="B196" s="109">
        <v>703.5</v>
      </c>
      <c r="C196" s="109">
        <v>699.77</v>
      </c>
      <c r="D196" s="109">
        <v>696.44</v>
      </c>
      <c r="E196" s="109">
        <v>696.21</v>
      </c>
      <c r="F196" s="109">
        <v>696.39</v>
      </c>
      <c r="G196" s="109">
        <v>704.8</v>
      </c>
      <c r="H196" s="109">
        <v>736.29</v>
      </c>
      <c r="I196" s="109">
        <v>793.66</v>
      </c>
      <c r="J196" s="109">
        <v>825.5</v>
      </c>
      <c r="K196" s="109">
        <v>854.21</v>
      </c>
      <c r="L196" s="109">
        <v>845.92</v>
      </c>
      <c r="M196" s="109">
        <v>839.47</v>
      </c>
      <c r="N196" s="109">
        <v>818.56</v>
      </c>
      <c r="O196" s="109">
        <v>823.07</v>
      </c>
      <c r="P196" s="109">
        <v>868.68</v>
      </c>
      <c r="Q196" s="109">
        <v>915.54</v>
      </c>
      <c r="R196" s="109">
        <v>953.61</v>
      </c>
      <c r="S196" s="109">
        <v>983.92</v>
      </c>
      <c r="T196" s="109">
        <v>973.31</v>
      </c>
      <c r="U196" s="109">
        <v>934.4</v>
      </c>
      <c r="V196" s="109">
        <v>898.77</v>
      </c>
      <c r="W196" s="109">
        <v>817.21</v>
      </c>
      <c r="X196" s="109">
        <v>775.17</v>
      </c>
      <c r="Y196" s="109">
        <v>736.27</v>
      </c>
    </row>
    <row r="197" spans="1:25" ht="15.75">
      <c r="A197" s="107">
        <v>17</v>
      </c>
      <c r="B197" s="109">
        <v>695.01</v>
      </c>
      <c r="C197" s="109">
        <v>694.29</v>
      </c>
      <c r="D197" s="109">
        <v>696.04</v>
      </c>
      <c r="E197" s="109">
        <v>695.16</v>
      </c>
      <c r="F197" s="109">
        <v>707.06</v>
      </c>
      <c r="G197" s="109">
        <v>762.85</v>
      </c>
      <c r="H197" s="109">
        <v>844.67</v>
      </c>
      <c r="I197" s="109">
        <v>914.9</v>
      </c>
      <c r="J197" s="109">
        <v>939.78</v>
      </c>
      <c r="K197" s="109">
        <v>942.66</v>
      </c>
      <c r="L197" s="109">
        <v>901.26</v>
      </c>
      <c r="M197" s="109">
        <v>880.72</v>
      </c>
      <c r="N197" s="109">
        <v>835.55</v>
      </c>
      <c r="O197" s="109">
        <v>855.11</v>
      </c>
      <c r="P197" s="109">
        <v>867.74</v>
      </c>
      <c r="Q197" s="109">
        <v>880.31</v>
      </c>
      <c r="R197" s="109">
        <v>911.91</v>
      </c>
      <c r="S197" s="109">
        <v>893.15</v>
      </c>
      <c r="T197" s="109">
        <v>859.87</v>
      </c>
      <c r="U197" s="109">
        <v>828.37</v>
      </c>
      <c r="V197" s="109">
        <v>730.84</v>
      </c>
      <c r="W197" s="109">
        <v>717.66</v>
      </c>
      <c r="X197" s="109">
        <v>701.08</v>
      </c>
      <c r="Y197" s="109">
        <v>696.53</v>
      </c>
    </row>
    <row r="198" spans="1:25" ht="15.75">
      <c r="A198" s="107">
        <v>18</v>
      </c>
      <c r="B198" s="109">
        <v>692.49</v>
      </c>
      <c r="C198" s="109">
        <v>683.52</v>
      </c>
      <c r="D198" s="109">
        <v>685.51</v>
      </c>
      <c r="E198" s="109">
        <v>690.92</v>
      </c>
      <c r="F198" s="109">
        <v>695.99</v>
      </c>
      <c r="G198" s="109">
        <v>708.29</v>
      </c>
      <c r="H198" s="109">
        <v>816.51</v>
      </c>
      <c r="I198" s="109">
        <v>900.07</v>
      </c>
      <c r="J198" s="109">
        <v>918.47</v>
      </c>
      <c r="K198" s="109">
        <v>916.3</v>
      </c>
      <c r="L198" s="109">
        <v>895.74</v>
      </c>
      <c r="M198" s="109">
        <v>903.15</v>
      </c>
      <c r="N198" s="109">
        <v>890.17</v>
      </c>
      <c r="O198" s="109">
        <v>902.48</v>
      </c>
      <c r="P198" s="109">
        <v>919.29</v>
      </c>
      <c r="Q198" s="109">
        <v>925.03</v>
      </c>
      <c r="R198" s="109">
        <v>959.35</v>
      </c>
      <c r="S198" s="109">
        <v>939.25</v>
      </c>
      <c r="T198" s="109">
        <v>894.88</v>
      </c>
      <c r="U198" s="109">
        <v>847.51</v>
      </c>
      <c r="V198" s="109">
        <v>754.06</v>
      </c>
      <c r="W198" s="109">
        <v>726.89</v>
      </c>
      <c r="X198" s="109">
        <v>693.36</v>
      </c>
      <c r="Y198" s="109">
        <v>691.34</v>
      </c>
    </row>
    <row r="199" spans="1:25" ht="15.75">
      <c r="A199" s="107">
        <v>19</v>
      </c>
      <c r="B199" s="109">
        <v>693.74</v>
      </c>
      <c r="C199" s="109">
        <v>692.87</v>
      </c>
      <c r="D199" s="109">
        <v>693.24</v>
      </c>
      <c r="E199" s="109">
        <v>694.36</v>
      </c>
      <c r="F199" s="109">
        <v>698.88</v>
      </c>
      <c r="G199" s="109">
        <v>710.75</v>
      </c>
      <c r="H199" s="109">
        <v>840.69</v>
      </c>
      <c r="I199" s="109">
        <v>929.27</v>
      </c>
      <c r="J199" s="109">
        <v>950.88</v>
      </c>
      <c r="K199" s="109">
        <v>955.96</v>
      </c>
      <c r="L199" s="109">
        <v>926.63</v>
      </c>
      <c r="M199" s="109">
        <v>932.05</v>
      </c>
      <c r="N199" s="109">
        <v>914.76</v>
      </c>
      <c r="O199" s="109">
        <v>923.35</v>
      </c>
      <c r="P199" s="109">
        <v>935.15</v>
      </c>
      <c r="Q199" s="109">
        <v>940.31</v>
      </c>
      <c r="R199" s="109">
        <v>963.09</v>
      </c>
      <c r="S199" s="109">
        <v>952.44</v>
      </c>
      <c r="T199" s="109">
        <v>914.59</v>
      </c>
      <c r="U199" s="109">
        <v>883.08</v>
      </c>
      <c r="V199" s="109">
        <v>796.85</v>
      </c>
      <c r="W199" s="109">
        <v>778.97</v>
      </c>
      <c r="X199" s="109">
        <v>745.44</v>
      </c>
      <c r="Y199" s="109">
        <v>697.6</v>
      </c>
    </row>
    <row r="200" spans="1:25" ht="15.75">
      <c r="A200" s="107">
        <v>20</v>
      </c>
      <c r="B200" s="109">
        <v>693.01</v>
      </c>
      <c r="C200" s="109">
        <v>691.17</v>
      </c>
      <c r="D200" s="109">
        <v>685.33</v>
      </c>
      <c r="E200" s="109">
        <v>686.3</v>
      </c>
      <c r="F200" s="109">
        <v>696.46</v>
      </c>
      <c r="G200" s="109">
        <v>702.79</v>
      </c>
      <c r="H200" s="109">
        <v>759.59</v>
      </c>
      <c r="I200" s="109">
        <v>857.27</v>
      </c>
      <c r="J200" s="109">
        <v>816.93</v>
      </c>
      <c r="K200" s="109">
        <v>809.33</v>
      </c>
      <c r="L200" s="109">
        <v>738.66</v>
      </c>
      <c r="M200" s="109">
        <v>737.16</v>
      </c>
      <c r="N200" s="109">
        <v>735.31</v>
      </c>
      <c r="O200" s="109">
        <v>795.03</v>
      </c>
      <c r="P200" s="109">
        <v>825.8</v>
      </c>
      <c r="Q200" s="109">
        <v>827.49</v>
      </c>
      <c r="R200" s="109">
        <v>849.09</v>
      </c>
      <c r="S200" s="109">
        <v>829.57</v>
      </c>
      <c r="T200" s="109">
        <v>813.18</v>
      </c>
      <c r="U200" s="109">
        <v>723.46</v>
      </c>
      <c r="V200" s="109">
        <v>714.98</v>
      </c>
      <c r="W200" s="109">
        <v>708.98</v>
      </c>
      <c r="X200" s="109">
        <v>711.37</v>
      </c>
      <c r="Y200" s="109">
        <v>668.08</v>
      </c>
    </row>
    <row r="201" spans="1:25" ht="15.75">
      <c r="A201" s="107">
        <v>21</v>
      </c>
      <c r="B201" s="109">
        <v>664.81</v>
      </c>
      <c r="C201" s="109">
        <v>661.95</v>
      </c>
      <c r="D201" s="109">
        <v>662.91</v>
      </c>
      <c r="E201" s="109">
        <v>669.1</v>
      </c>
      <c r="F201" s="109">
        <v>699.97</v>
      </c>
      <c r="G201" s="109">
        <v>705.21</v>
      </c>
      <c r="H201" s="109">
        <v>766.47</v>
      </c>
      <c r="I201" s="109">
        <v>905.15</v>
      </c>
      <c r="J201" s="109">
        <v>943.05</v>
      </c>
      <c r="K201" s="109">
        <v>980.06</v>
      </c>
      <c r="L201" s="109">
        <v>986.13</v>
      </c>
      <c r="M201" s="109">
        <v>961.94</v>
      </c>
      <c r="N201" s="109">
        <v>928.07</v>
      </c>
      <c r="O201" s="109">
        <v>896.97</v>
      </c>
      <c r="P201" s="109">
        <v>923.32</v>
      </c>
      <c r="Q201" s="109">
        <v>926.37</v>
      </c>
      <c r="R201" s="109">
        <v>944.44</v>
      </c>
      <c r="S201" s="109">
        <v>909.66</v>
      </c>
      <c r="T201" s="109">
        <v>875.3</v>
      </c>
      <c r="U201" s="109">
        <v>786.35</v>
      </c>
      <c r="V201" s="109">
        <v>726.4</v>
      </c>
      <c r="W201" s="109">
        <v>735.59</v>
      </c>
      <c r="X201" s="109">
        <v>766.38</v>
      </c>
      <c r="Y201" s="109">
        <v>699.17</v>
      </c>
    </row>
    <row r="202" spans="1:25" ht="15.75">
      <c r="A202" s="107">
        <v>22</v>
      </c>
      <c r="B202" s="109">
        <v>705.63</v>
      </c>
      <c r="C202" s="109">
        <v>702.42</v>
      </c>
      <c r="D202" s="109">
        <v>696.97</v>
      </c>
      <c r="E202" s="109">
        <v>697.24</v>
      </c>
      <c r="F202" s="109">
        <v>700.36</v>
      </c>
      <c r="G202" s="109">
        <v>708.62</v>
      </c>
      <c r="H202" s="109">
        <v>754.74</v>
      </c>
      <c r="I202" s="109">
        <v>813.72</v>
      </c>
      <c r="J202" s="109">
        <v>879.03</v>
      </c>
      <c r="K202" s="109">
        <v>910.9</v>
      </c>
      <c r="L202" s="109">
        <v>890.75</v>
      </c>
      <c r="M202" s="109">
        <v>875.78</v>
      </c>
      <c r="N202" s="109">
        <v>844.97</v>
      </c>
      <c r="O202" s="109">
        <v>837.2</v>
      </c>
      <c r="P202" s="109">
        <v>860.89</v>
      </c>
      <c r="Q202" s="109">
        <v>896.48</v>
      </c>
      <c r="R202" s="109">
        <v>904.62</v>
      </c>
      <c r="S202" s="109">
        <v>907.31</v>
      </c>
      <c r="T202" s="109">
        <v>882.76</v>
      </c>
      <c r="U202" s="109">
        <v>847.01</v>
      </c>
      <c r="V202" s="109">
        <v>784.7</v>
      </c>
      <c r="W202" s="109">
        <v>746.74</v>
      </c>
      <c r="X202" s="109">
        <v>717.42</v>
      </c>
      <c r="Y202" s="109">
        <v>701.24</v>
      </c>
    </row>
    <row r="203" spans="1:25" ht="15.75">
      <c r="A203" s="107">
        <v>23</v>
      </c>
      <c r="B203" s="109">
        <v>711.5</v>
      </c>
      <c r="C203" s="109">
        <v>700.95</v>
      </c>
      <c r="D203" s="109">
        <v>695.36</v>
      </c>
      <c r="E203" s="109">
        <v>694.54</v>
      </c>
      <c r="F203" s="109">
        <v>694.37</v>
      </c>
      <c r="G203" s="109">
        <v>695.42</v>
      </c>
      <c r="H203" s="109">
        <v>728.46</v>
      </c>
      <c r="I203" s="109">
        <v>822.76</v>
      </c>
      <c r="J203" s="109">
        <v>849.78</v>
      </c>
      <c r="K203" s="109">
        <v>872.24</v>
      </c>
      <c r="L203" s="109">
        <v>877.72</v>
      </c>
      <c r="M203" s="109">
        <v>855.05</v>
      </c>
      <c r="N203" s="109">
        <v>854.37</v>
      </c>
      <c r="O203" s="109">
        <v>856.69</v>
      </c>
      <c r="P203" s="109">
        <v>863.83</v>
      </c>
      <c r="Q203" s="109">
        <v>901.13</v>
      </c>
      <c r="R203" s="109">
        <v>922.22</v>
      </c>
      <c r="S203" s="109">
        <v>915.5</v>
      </c>
      <c r="T203" s="109">
        <v>881.29</v>
      </c>
      <c r="U203" s="109">
        <v>868.56</v>
      </c>
      <c r="V203" s="109">
        <v>802.46</v>
      </c>
      <c r="W203" s="109">
        <v>764.74</v>
      </c>
      <c r="X203" s="109">
        <v>732.31</v>
      </c>
      <c r="Y203" s="109">
        <v>706.35</v>
      </c>
    </row>
    <row r="204" spans="1:25" ht="15.75">
      <c r="A204" s="107">
        <v>24</v>
      </c>
      <c r="B204" s="109">
        <v>696.65</v>
      </c>
      <c r="C204" s="109">
        <v>695.02</v>
      </c>
      <c r="D204" s="109">
        <v>693.47</v>
      </c>
      <c r="E204" s="109">
        <v>694.69</v>
      </c>
      <c r="F204" s="109">
        <v>707.33</v>
      </c>
      <c r="G204" s="109">
        <v>771.76</v>
      </c>
      <c r="H204" s="109">
        <v>836.91</v>
      </c>
      <c r="I204" s="109">
        <v>996.49</v>
      </c>
      <c r="J204" s="109">
        <v>1049.99</v>
      </c>
      <c r="K204" s="109">
        <v>1068.58</v>
      </c>
      <c r="L204" s="109">
        <v>1042.73</v>
      </c>
      <c r="M204" s="109">
        <v>995.79</v>
      </c>
      <c r="N204" s="109">
        <v>958.96</v>
      </c>
      <c r="O204" s="109">
        <v>967.05</v>
      </c>
      <c r="P204" s="109">
        <v>992.21</v>
      </c>
      <c r="Q204" s="109">
        <v>997.87</v>
      </c>
      <c r="R204" s="109">
        <v>1037.24</v>
      </c>
      <c r="S204" s="109">
        <v>991.71</v>
      </c>
      <c r="T204" s="109">
        <v>945.1</v>
      </c>
      <c r="U204" s="109">
        <v>915.54</v>
      </c>
      <c r="V204" s="109">
        <v>867.82</v>
      </c>
      <c r="W204" s="109">
        <v>821.42</v>
      </c>
      <c r="X204" s="109">
        <v>774.59</v>
      </c>
      <c r="Y204" s="109">
        <v>700.32</v>
      </c>
    </row>
    <row r="205" spans="1:25" ht="15.75">
      <c r="A205" s="107">
        <v>25</v>
      </c>
      <c r="B205" s="109">
        <v>694.98</v>
      </c>
      <c r="C205" s="109">
        <v>693.36</v>
      </c>
      <c r="D205" s="109">
        <v>689.48</v>
      </c>
      <c r="E205" s="109">
        <v>690.93</v>
      </c>
      <c r="F205" s="109">
        <v>704.74</v>
      </c>
      <c r="G205" s="109">
        <v>814.34</v>
      </c>
      <c r="H205" s="109">
        <v>847.01</v>
      </c>
      <c r="I205" s="109">
        <v>1003.17</v>
      </c>
      <c r="J205" s="109">
        <v>1044.78</v>
      </c>
      <c r="K205" s="109">
        <v>1051.93</v>
      </c>
      <c r="L205" s="109">
        <v>1036.22</v>
      </c>
      <c r="M205" s="109">
        <v>1008.71</v>
      </c>
      <c r="N205" s="109">
        <v>955.14</v>
      </c>
      <c r="O205" s="109">
        <v>968.63</v>
      </c>
      <c r="P205" s="109">
        <v>1006.95</v>
      </c>
      <c r="Q205" s="109">
        <v>1005.46</v>
      </c>
      <c r="R205" s="109">
        <v>1051.37</v>
      </c>
      <c r="S205" s="109">
        <v>991.5</v>
      </c>
      <c r="T205" s="109">
        <v>914.59</v>
      </c>
      <c r="U205" s="109">
        <v>904.89</v>
      </c>
      <c r="V205" s="109">
        <v>852.7</v>
      </c>
      <c r="W205" s="109">
        <v>794.37</v>
      </c>
      <c r="X205" s="109">
        <v>808.06</v>
      </c>
      <c r="Y205" s="109">
        <v>704.65</v>
      </c>
    </row>
    <row r="206" spans="1:25" ht="15.75">
      <c r="A206" s="107">
        <v>26</v>
      </c>
      <c r="B206" s="109">
        <v>694.5</v>
      </c>
      <c r="C206" s="109">
        <v>694.24</v>
      </c>
      <c r="D206" s="109">
        <v>690.89</v>
      </c>
      <c r="E206" s="109">
        <v>694.45</v>
      </c>
      <c r="F206" s="109">
        <v>756.12</v>
      </c>
      <c r="G206" s="109">
        <v>808.75</v>
      </c>
      <c r="H206" s="109">
        <v>826.86</v>
      </c>
      <c r="I206" s="109">
        <v>971.1</v>
      </c>
      <c r="J206" s="109">
        <v>1029.13</v>
      </c>
      <c r="K206" s="109">
        <v>1030.42</v>
      </c>
      <c r="L206" s="109">
        <v>978.62</v>
      </c>
      <c r="M206" s="109">
        <v>994.53</v>
      </c>
      <c r="N206" s="109">
        <v>943.37</v>
      </c>
      <c r="O206" s="109">
        <v>950.07</v>
      </c>
      <c r="P206" s="109">
        <v>975.82</v>
      </c>
      <c r="Q206" s="109">
        <v>988.65</v>
      </c>
      <c r="R206" s="109">
        <v>1048.31</v>
      </c>
      <c r="S206" s="109">
        <v>983.51</v>
      </c>
      <c r="T206" s="109">
        <v>961.07</v>
      </c>
      <c r="U206" s="109">
        <v>911.12</v>
      </c>
      <c r="V206" s="109">
        <v>861.95</v>
      </c>
      <c r="W206" s="109">
        <v>817.01</v>
      </c>
      <c r="X206" s="109">
        <v>797.06</v>
      </c>
      <c r="Y206" s="109">
        <v>703.02</v>
      </c>
    </row>
    <row r="207" spans="1:25" ht="15.75">
      <c r="A207" s="107">
        <v>27</v>
      </c>
      <c r="B207" s="109">
        <v>701.68</v>
      </c>
      <c r="C207" s="109">
        <v>698.45</v>
      </c>
      <c r="D207" s="109">
        <v>695.17</v>
      </c>
      <c r="E207" s="109">
        <v>697.62</v>
      </c>
      <c r="F207" s="109">
        <v>753.52</v>
      </c>
      <c r="G207" s="109">
        <v>821.62</v>
      </c>
      <c r="H207" s="109">
        <v>888.08</v>
      </c>
      <c r="I207" s="109">
        <v>934.73</v>
      </c>
      <c r="J207" s="109">
        <v>912.69</v>
      </c>
      <c r="K207" s="109">
        <v>928.02</v>
      </c>
      <c r="L207" s="109">
        <v>903.25</v>
      </c>
      <c r="M207" s="109">
        <v>944.99</v>
      </c>
      <c r="N207" s="109">
        <v>885.23</v>
      </c>
      <c r="O207" s="109">
        <v>887.29</v>
      </c>
      <c r="P207" s="109">
        <v>887.94</v>
      </c>
      <c r="Q207" s="109">
        <v>891.04</v>
      </c>
      <c r="R207" s="109">
        <v>909.6</v>
      </c>
      <c r="S207" s="109">
        <v>894.02</v>
      </c>
      <c r="T207" s="109">
        <v>873.35</v>
      </c>
      <c r="U207" s="109">
        <v>905.17</v>
      </c>
      <c r="V207" s="109">
        <v>854.96</v>
      </c>
      <c r="W207" s="109">
        <v>809.73</v>
      </c>
      <c r="X207" s="109">
        <v>742.22</v>
      </c>
      <c r="Y207" s="109">
        <v>726.86</v>
      </c>
    </row>
    <row r="208" spans="1:25" ht="15.75">
      <c r="A208" s="107">
        <v>28</v>
      </c>
      <c r="B208" s="109">
        <v>732.13</v>
      </c>
      <c r="C208" s="109">
        <v>682.31</v>
      </c>
      <c r="D208" s="109">
        <v>678.56</v>
      </c>
      <c r="E208" s="109">
        <v>680.41</v>
      </c>
      <c r="F208" s="109">
        <v>765.6</v>
      </c>
      <c r="G208" s="109">
        <v>851.83</v>
      </c>
      <c r="H208" s="109">
        <v>910.63</v>
      </c>
      <c r="I208" s="109">
        <v>1028.21</v>
      </c>
      <c r="J208" s="109">
        <v>1085.78</v>
      </c>
      <c r="K208" s="109">
        <v>1130.19</v>
      </c>
      <c r="L208" s="109">
        <v>1081.16</v>
      </c>
      <c r="M208" s="109">
        <v>1089.04</v>
      </c>
      <c r="N208" s="109">
        <v>1039.04</v>
      </c>
      <c r="O208" s="109">
        <v>1045.6</v>
      </c>
      <c r="P208" s="109">
        <v>1073.35</v>
      </c>
      <c r="Q208" s="109">
        <v>1066.78</v>
      </c>
      <c r="R208" s="109">
        <v>1094.35</v>
      </c>
      <c r="S208" s="109">
        <v>1085.78</v>
      </c>
      <c r="T208" s="109">
        <v>1060.58</v>
      </c>
      <c r="U208" s="109">
        <v>1019.3</v>
      </c>
      <c r="V208" s="109">
        <v>900.2</v>
      </c>
      <c r="W208" s="109">
        <v>859.63</v>
      </c>
      <c r="X208" s="109">
        <v>801.87</v>
      </c>
      <c r="Y208" s="109">
        <v>800.78</v>
      </c>
    </row>
    <row r="209" spans="1:25" ht="15.75">
      <c r="A209" s="107">
        <v>29</v>
      </c>
      <c r="B209" s="109">
        <v>712.4</v>
      </c>
      <c r="C209" s="109">
        <v>707.91</v>
      </c>
      <c r="D209" s="109">
        <v>695.83</v>
      </c>
      <c r="E209" s="109">
        <v>698.37</v>
      </c>
      <c r="F209" s="109">
        <v>764.19</v>
      </c>
      <c r="G209" s="109">
        <v>805.42</v>
      </c>
      <c r="H209" s="109">
        <v>890.09</v>
      </c>
      <c r="I209" s="109">
        <v>978.99</v>
      </c>
      <c r="J209" s="109">
        <v>1025.79</v>
      </c>
      <c r="K209" s="109">
        <v>1031.04</v>
      </c>
      <c r="L209" s="109">
        <v>995.41</v>
      </c>
      <c r="M209" s="109">
        <v>973.38</v>
      </c>
      <c r="N209" s="109">
        <v>939.31</v>
      </c>
      <c r="O209" s="109">
        <v>943.1</v>
      </c>
      <c r="P209" s="109">
        <v>971.04</v>
      </c>
      <c r="Q209" s="109">
        <v>981.49</v>
      </c>
      <c r="R209" s="109">
        <v>1031.79</v>
      </c>
      <c r="S209" s="109">
        <v>1000.58</v>
      </c>
      <c r="T209" s="109">
        <v>938.97</v>
      </c>
      <c r="U209" s="109">
        <v>905.95</v>
      </c>
      <c r="V209" s="109">
        <v>862.41</v>
      </c>
      <c r="W209" s="109">
        <v>833.21</v>
      </c>
      <c r="X209" s="109">
        <v>776.81</v>
      </c>
      <c r="Y209" s="109">
        <v>719.42</v>
      </c>
    </row>
    <row r="210" spans="1:25" ht="15.75">
      <c r="A210" s="107">
        <v>30</v>
      </c>
      <c r="B210" s="109">
        <v>767.3</v>
      </c>
      <c r="C210" s="109">
        <v>758.06</v>
      </c>
      <c r="D210" s="109">
        <v>726.82</v>
      </c>
      <c r="E210" s="109">
        <v>729.47</v>
      </c>
      <c r="F210" s="109">
        <v>745.33</v>
      </c>
      <c r="G210" s="109">
        <v>747.31</v>
      </c>
      <c r="H210" s="109">
        <v>800.99</v>
      </c>
      <c r="I210" s="109">
        <v>849.8</v>
      </c>
      <c r="J210" s="109">
        <v>951.71</v>
      </c>
      <c r="K210" s="109">
        <v>964.52</v>
      </c>
      <c r="L210" s="109">
        <v>958.09</v>
      </c>
      <c r="M210" s="109">
        <v>943.52</v>
      </c>
      <c r="N210" s="109">
        <v>925.65</v>
      </c>
      <c r="O210" s="109">
        <v>933.68</v>
      </c>
      <c r="P210" s="109">
        <v>965.23</v>
      </c>
      <c r="Q210" s="109">
        <v>1007.77</v>
      </c>
      <c r="R210" s="109">
        <v>1053.01</v>
      </c>
      <c r="S210" s="109">
        <v>1035.3</v>
      </c>
      <c r="T210" s="109">
        <v>1000.11</v>
      </c>
      <c r="U210" s="109">
        <v>968.33</v>
      </c>
      <c r="V210" s="109">
        <v>920.16</v>
      </c>
      <c r="W210" s="109">
        <v>874.59</v>
      </c>
      <c r="X210" s="109">
        <v>851.49</v>
      </c>
      <c r="Y210" s="109">
        <v>750.85</v>
      </c>
    </row>
    <row r="211" spans="1:25" ht="15.75">
      <c r="A211" s="107">
        <v>31</v>
      </c>
      <c r="B211" s="109">
        <v>741.86</v>
      </c>
      <c r="C211" s="109">
        <v>700.05</v>
      </c>
      <c r="D211" s="109">
        <v>696.41</v>
      </c>
      <c r="E211" s="109">
        <v>696.16</v>
      </c>
      <c r="F211" s="109">
        <v>693.81</v>
      </c>
      <c r="G211" s="109">
        <v>688.75</v>
      </c>
      <c r="H211" s="109">
        <v>689.61</v>
      </c>
      <c r="I211" s="109">
        <v>703.9</v>
      </c>
      <c r="J211" s="109">
        <v>789.46</v>
      </c>
      <c r="K211" s="109">
        <v>795.77</v>
      </c>
      <c r="L211" s="109">
        <v>789.71</v>
      </c>
      <c r="M211" s="109">
        <v>774.4</v>
      </c>
      <c r="N211" s="109">
        <v>767.35</v>
      </c>
      <c r="O211" s="109">
        <v>771.72</v>
      </c>
      <c r="P211" s="109">
        <v>789.77</v>
      </c>
      <c r="Q211" s="109">
        <v>818.26</v>
      </c>
      <c r="R211" s="109">
        <v>848.92</v>
      </c>
      <c r="S211" s="109">
        <v>840.36</v>
      </c>
      <c r="T211" s="109">
        <v>809.14</v>
      </c>
      <c r="U211" s="109">
        <v>778.38</v>
      </c>
      <c r="V211" s="109">
        <v>755.28</v>
      </c>
      <c r="W211" s="109">
        <v>717.34</v>
      </c>
      <c r="X211" s="109">
        <v>723.54</v>
      </c>
      <c r="Y211" s="109">
        <v>705.59</v>
      </c>
    </row>
    <row r="212" spans="1:25" ht="15.75">
      <c r="A212" s="66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</row>
    <row r="213" spans="1:26" ht="15.75">
      <c r="A213" s="127"/>
      <c r="B213" s="136"/>
      <c r="C213" s="136"/>
      <c r="D213" s="136"/>
      <c r="E213" s="136"/>
      <c r="F213" s="136"/>
      <c r="G213" s="136"/>
      <c r="H213" s="136"/>
      <c r="I213" s="136"/>
      <c r="J213" s="137"/>
      <c r="K213" s="126" t="s">
        <v>13</v>
      </c>
      <c r="L213" s="126"/>
      <c r="M213" s="126"/>
      <c r="N213" s="126"/>
      <c r="O213" s="12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5.75">
      <c r="A214" s="128"/>
      <c r="B214" s="138"/>
      <c r="C214" s="138"/>
      <c r="D214" s="138"/>
      <c r="E214" s="138"/>
      <c r="F214" s="138"/>
      <c r="G214" s="138"/>
      <c r="H214" s="138"/>
      <c r="I214" s="138"/>
      <c r="J214" s="139"/>
      <c r="K214" s="75" t="s">
        <v>14</v>
      </c>
      <c r="L214" s="75" t="s">
        <v>15</v>
      </c>
      <c r="M214" s="75" t="s">
        <v>16</v>
      </c>
      <c r="N214" s="75" t="s">
        <v>17</v>
      </c>
      <c r="O214" s="75" t="s">
        <v>18</v>
      </c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5.75">
      <c r="A215" s="133" t="s">
        <v>55</v>
      </c>
      <c r="B215" s="134"/>
      <c r="C215" s="134"/>
      <c r="D215" s="134"/>
      <c r="E215" s="134"/>
      <c r="F215" s="134"/>
      <c r="G215" s="134"/>
      <c r="H215" s="134"/>
      <c r="I215" s="134"/>
      <c r="J215" s="135"/>
      <c r="K215" s="92">
        <v>789.27</v>
      </c>
      <c r="L215" s="93">
        <v>829.99</v>
      </c>
      <c r="M215" s="93">
        <v>1359.42</v>
      </c>
      <c r="N215" s="93">
        <v>1475.61</v>
      </c>
      <c r="O215" s="93">
        <v>1517.77</v>
      </c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5.75">
      <c r="A216" s="133" t="s">
        <v>54</v>
      </c>
      <c r="B216" s="134"/>
      <c r="C216" s="134"/>
      <c r="D216" s="134"/>
      <c r="E216" s="134"/>
      <c r="F216" s="134"/>
      <c r="G216" s="134"/>
      <c r="H216" s="134"/>
      <c r="I216" s="134"/>
      <c r="J216" s="135"/>
      <c r="K216" s="92">
        <v>94.76</v>
      </c>
      <c r="L216" s="93">
        <v>94.76</v>
      </c>
      <c r="M216" s="93">
        <v>94.76</v>
      </c>
      <c r="N216" s="93">
        <v>94.76</v>
      </c>
      <c r="O216" s="93">
        <v>94.76</v>
      </c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5.75">
      <c r="A217" s="133" t="s">
        <v>56</v>
      </c>
      <c r="B217" s="134"/>
      <c r="C217" s="134"/>
      <c r="D217" s="134"/>
      <c r="E217" s="134"/>
      <c r="F217" s="134"/>
      <c r="G217" s="134"/>
      <c r="H217" s="134"/>
      <c r="I217" s="134"/>
      <c r="J217" s="135"/>
      <c r="K217" s="92">
        <v>2.12</v>
      </c>
      <c r="L217" s="93">
        <v>2.12</v>
      </c>
      <c r="M217" s="93">
        <v>2.12</v>
      </c>
      <c r="N217" s="93">
        <v>2.12</v>
      </c>
      <c r="O217" s="93">
        <v>2.12</v>
      </c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23">
    <mergeCell ref="A2:Y2"/>
    <mergeCell ref="A3:Y3"/>
    <mergeCell ref="A5:Y5"/>
    <mergeCell ref="A74:A75"/>
    <mergeCell ref="B74:Y74"/>
    <mergeCell ref="A6:A7"/>
    <mergeCell ref="B6:Y6"/>
    <mergeCell ref="A40:A41"/>
    <mergeCell ref="B40:Y40"/>
    <mergeCell ref="P4:Q4"/>
    <mergeCell ref="A108:A109"/>
    <mergeCell ref="B108:Y108"/>
    <mergeCell ref="A142:A143"/>
    <mergeCell ref="B142:Y142"/>
    <mergeCell ref="A176:M176"/>
    <mergeCell ref="N176:O176"/>
    <mergeCell ref="A215:J215"/>
    <mergeCell ref="A216:J216"/>
    <mergeCell ref="A217:J217"/>
    <mergeCell ref="A213:J214"/>
    <mergeCell ref="A179:A180"/>
    <mergeCell ref="B179:Y179"/>
    <mergeCell ref="K213:O213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72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75" zoomScaleNormal="75" zoomScaleSheetLayoutView="70" zoomScalePageLayoutView="0" workbookViewId="0" topLeftCell="A1">
      <pane xSplit="1" ySplit="12" topLeftCell="B1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26" sqref="D26"/>
    </sheetView>
  </sheetViews>
  <sheetFormatPr defaultColWidth="7.00390625" defaultRowHeight="12.75"/>
  <cols>
    <col min="1" max="1" width="6.125" style="63" customWidth="1"/>
    <col min="2" max="25" width="13.75390625" style="63" customWidth="1"/>
    <col min="26" max="16384" width="7.00390625" style="63" customWidth="1"/>
  </cols>
  <sheetData>
    <row r="1" spans="1:25" ht="18.75">
      <c r="A1" s="124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5.75">
      <c r="A2" s="144" t="s">
        <v>111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17" ht="15.75">
      <c r="A3" s="99"/>
      <c r="O3" s="73"/>
      <c r="P3" s="146"/>
      <c r="Q3" s="146"/>
    </row>
    <row r="4" spans="1:25" ht="15.75">
      <c r="A4" s="145" t="s">
        <v>102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ht="18.75">
      <c r="A5" s="140" t="s">
        <v>25</v>
      </c>
      <c r="B5" s="141" t="s">
        <v>103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 ht="15.75">
      <c r="A6" s="140"/>
      <c r="B6" s="106" t="s">
        <v>26</v>
      </c>
      <c r="C6" s="106" t="s">
        <v>27</v>
      </c>
      <c r="D6" s="106" t="s">
        <v>28</v>
      </c>
      <c r="E6" s="106" t="s">
        <v>29</v>
      </c>
      <c r="F6" s="106" t="s">
        <v>30</v>
      </c>
      <c r="G6" s="106" t="s">
        <v>31</v>
      </c>
      <c r="H6" s="106" t="s">
        <v>32</v>
      </c>
      <c r="I6" s="106" t="s">
        <v>33</v>
      </c>
      <c r="J6" s="106" t="s">
        <v>34</v>
      </c>
      <c r="K6" s="106" t="s">
        <v>35</v>
      </c>
      <c r="L6" s="106" t="s">
        <v>36</v>
      </c>
      <c r="M6" s="106" t="s">
        <v>37</v>
      </c>
      <c r="N6" s="106" t="s">
        <v>38</v>
      </c>
      <c r="O6" s="106" t="s">
        <v>39</v>
      </c>
      <c r="P6" s="106" t="s">
        <v>40</v>
      </c>
      <c r="Q6" s="106" t="s">
        <v>41</v>
      </c>
      <c r="R6" s="106" t="s">
        <v>42</v>
      </c>
      <c r="S6" s="106" t="s">
        <v>43</v>
      </c>
      <c r="T6" s="106" t="s">
        <v>44</v>
      </c>
      <c r="U6" s="106" t="s">
        <v>45</v>
      </c>
      <c r="V6" s="106" t="s">
        <v>46</v>
      </c>
      <c r="W6" s="106" t="s">
        <v>47</v>
      </c>
      <c r="X6" s="106" t="s">
        <v>48</v>
      </c>
      <c r="Y6" s="106" t="s">
        <v>49</v>
      </c>
    </row>
    <row r="7" spans="1:25" ht="15.75">
      <c r="A7" s="107">
        <v>1</v>
      </c>
      <c r="B7" s="108">
        <v>788.21</v>
      </c>
      <c r="C7" s="108">
        <v>785.94</v>
      </c>
      <c r="D7" s="108">
        <v>750.31</v>
      </c>
      <c r="E7" s="108">
        <v>746.54</v>
      </c>
      <c r="F7" s="108">
        <v>761.48</v>
      </c>
      <c r="G7" s="108">
        <v>789.5</v>
      </c>
      <c r="H7" s="108">
        <v>792.98</v>
      </c>
      <c r="I7" s="108">
        <v>851.21</v>
      </c>
      <c r="J7" s="108">
        <v>909</v>
      </c>
      <c r="K7" s="108">
        <v>964.56</v>
      </c>
      <c r="L7" s="108">
        <v>978.3</v>
      </c>
      <c r="M7" s="108">
        <v>951.39</v>
      </c>
      <c r="N7" s="108">
        <v>929.32</v>
      </c>
      <c r="O7" s="108">
        <v>932.21</v>
      </c>
      <c r="P7" s="108">
        <v>995.51</v>
      </c>
      <c r="Q7" s="108">
        <v>1024.12</v>
      </c>
      <c r="R7" s="108">
        <v>1058.67</v>
      </c>
      <c r="S7" s="108">
        <v>1050.11</v>
      </c>
      <c r="T7" s="108">
        <v>1025.06</v>
      </c>
      <c r="U7" s="108">
        <v>986.11</v>
      </c>
      <c r="V7" s="108">
        <v>923.82</v>
      </c>
      <c r="W7" s="108">
        <v>898.35</v>
      </c>
      <c r="X7" s="108">
        <v>810.08</v>
      </c>
      <c r="Y7" s="108">
        <v>792.53</v>
      </c>
    </row>
    <row r="8" spans="1:25" ht="15.75">
      <c r="A8" s="107">
        <v>2</v>
      </c>
      <c r="B8" s="108">
        <v>794.4</v>
      </c>
      <c r="C8" s="108">
        <v>790.84</v>
      </c>
      <c r="D8" s="108">
        <v>788.44</v>
      </c>
      <c r="E8" s="108">
        <v>785.06</v>
      </c>
      <c r="F8" s="108">
        <v>785.31</v>
      </c>
      <c r="G8" s="108">
        <v>785.02</v>
      </c>
      <c r="H8" s="108">
        <v>790.11</v>
      </c>
      <c r="I8" s="108">
        <v>805.26</v>
      </c>
      <c r="J8" s="108">
        <v>908.18</v>
      </c>
      <c r="K8" s="108">
        <v>958.13</v>
      </c>
      <c r="L8" s="108">
        <v>1000.04</v>
      </c>
      <c r="M8" s="108">
        <v>997.42</v>
      </c>
      <c r="N8" s="108">
        <v>989.91</v>
      </c>
      <c r="O8" s="108">
        <v>999.41</v>
      </c>
      <c r="P8" s="108">
        <v>1030.39</v>
      </c>
      <c r="Q8" s="108">
        <v>1068.08</v>
      </c>
      <c r="R8" s="108">
        <v>1219.61</v>
      </c>
      <c r="S8" s="108">
        <v>1220.1</v>
      </c>
      <c r="T8" s="108">
        <v>1273.94</v>
      </c>
      <c r="U8" s="108">
        <v>1172.47</v>
      </c>
      <c r="V8" s="108">
        <v>1010.66</v>
      </c>
      <c r="W8" s="108">
        <v>975.71</v>
      </c>
      <c r="X8" s="108">
        <v>874.7</v>
      </c>
      <c r="Y8" s="108">
        <v>825.51</v>
      </c>
    </row>
    <row r="9" spans="1:25" ht="15.75">
      <c r="A9" s="107">
        <v>3</v>
      </c>
      <c r="B9" s="108">
        <v>788.15</v>
      </c>
      <c r="C9" s="108">
        <v>788.09</v>
      </c>
      <c r="D9" s="108">
        <v>788.65</v>
      </c>
      <c r="E9" s="108">
        <v>789.41</v>
      </c>
      <c r="F9" s="108">
        <v>820.81</v>
      </c>
      <c r="G9" s="108">
        <v>915.93</v>
      </c>
      <c r="H9" s="108">
        <v>1008.24</v>
      </c>
      <c r="I9" s="108">
        <v>1082.9</v>
      </c>
      <c r="J9" s="108">
        <v>1184.8</v>
      </c>
      <c r="K9" s="108">
        <v>1186.43</v>
      </c>
      <c r="L9" s="108">
        <v>1217.42</v>
      </c>
      <c r="M9" s="108">
        <v>1203.61</v>
      </c>
      <c r="N9" s="108">
        <v>1132.65</v>
      </c>
      <c r="O9" s="108">
        <v>1149.69</v>
      </c>
      <c r="P9" s="108">
        <v>1184.02</v>
      </c>
      <c r="Q9" s="108">
        <v>1197.29</v>
      </c>
      <c r="R9" s="108">
        <v>1239.73</v>
      </c>
      <c r="S9" s="108">
        <v>1206.74</v>
      </c>
      <c r="T9" s="108">
        <v>1170.81</v>
      </c>
      <c r="U9" s="108">
        <v>1120.89</v>
      </c>
      <c r="V9" s="108">
        <v>991.41</v>
      </c>
      <c r="W9" s="108">
        <v>903.74</v>
      </c>
      <c r="X9" s="108">
        <v>846.39</v>
      </c>
      <c r="Y9" s="108">
        <v>791.84</v>
      </c>
    </row>
    <row r="10" spans="1:25" ht="15.75">
      <c r="A10" s="107">
        <v>4</v>
      </c>
      <c r="B10" s="108">
        <v>783.93</v>
      </c>
      <c r="C10" s="108">
        <v>758.94</v>
      </c>
      <c r="D10" s="108">
        <v>784.09</v>
      </c>
      <c r="E10" s="108">
        <v>784.59</v>
      </c>
      <c r="F10" s="108">
        <v>797.86</v>
      </c>
      <c r="G10" s="108">
        <v>843.98</v>
      </c>
      <c r="H10" s="108">
        <v>916.27</v>
      </c>
      <c r="I10" s="108">
        <v>1033.95</v>
      </c>
      <c r="J10" s="108">
        <v>1047.7</v>
      </c>
      <c r="K10" s="108">
        <v>1051.71</v>
      </c>
      <c r="L10" s="108">
        <v>1019.68</v>
      </c>
      <c r="M10" s="108">
        <v>1007.32</v>
      </c>
      <c r="N10" s="108">
        <v>972.4</v>
      </c>
      <c r="O10" s="108">
        <v>976.51</v>
      </c>
      <c r="P10" s="108">
        <v>1014.92</v>
      </c>
      <c r="Q10" s="108">
        <v>1019.41</v>
      </c>
      <c r="R10" s="108">
        <v>1054.71</v>
      </c>
      <c r="S10" s="108">
        <v>1037.14</v>
      </c>
      <c r="T10" s="108">
        <v>1000.79</v>
      </c>
      <c r="U10" s="108">
        <v>966.53</v>
      </c>
      <c r="V10" s="108">
        <v>884.78</v>
      </c>
      <c r="W10" s="108">
        <v>843.2</v>
      </c>
      <c r="X10" s="108">
        <v>799.77</v>
      </c>
      <c r="Y10" s="108">
        <v>786</v>
      </c>
    </row>
    <row r="11" spans="1:25" ht="15.75">
      <c r="A11" s="107">
        <v>5</v>
      </c>
      <c r="B11" s="108">
        <v>780.3</v>
      </c>
      <c r="C11" s="108">
        <v>760.41</v>
      </c>
      <c r="D11" s="108">
        <v>759.76</v>
      </c>
      <c r="E11" s="108">
        <v>786.9</v>
      </c>
      <c r="F11" s="108">
        <v>798.58</v>
      </c>
      <c r="G11" s="108">
        <v>955.91</v>
      </c>
      <c r="H11" s="108">
        <v>946.26</v>
      </c>
      <c r="I11" s="108">
        <v>1095.17</v>
      </c>
      <c r="J11" s="108">
        <v>1167.22</v>
      </c>
      <c r="K11" s="108">
        <v>1164.43</v>
      </c>
      <c r="L11" s="108">
        <v>1147.05</v>
      </c>
      <c r="M11" s="108">
        <v>1136.84</v>
      </c>
      <c r="N11" s="108">
        <v>1112.34</v>
      </c>
      <c r="O11" s="108">
        <v>1124.14</v>
      </c>
      <c r="P11" s="108">
        <v>1182.11</v>
      </c>
      <c r="Q11" s="108">
        <v>1186.86</v>
      </c>
      <c r="R11" s="108">
        <v>1228.16</v>
      </c>
      <c r="S11" s="108">
        <v>1158.76</v>
      </c>
      <c r="T11" s="108">
        <v>1073.21</v>
      </c>
      <c r="U11" s="108">
        <v>1036.11</v>
      </c>
      <c r="V11" s="108">
        <v>969.25</v>
      </c>
      <c r="W11" s="108">
        <v>893.18</v>
      </c>
      <c r="X11" s="108">
        <v>818.05</v>
      </c>
      <c r="Y11" s="108">
        <v>789.34</v>
      </c>
    </row>
    <row r="12" spans="1:25" ht="15.75">
      <c r="A12" s="107">
        <v>6</v>
      </c>
      <c r="B12" s="108">
        <v>754.11</v>
      </c>
      <c r="C12" s="108">
        <v>747.45</v>
      </c>
      <c r="D12" s="108">
        <v>743.01</v>
      </c>
      <c r="E12" s="108">
        <v>773.48</v>
      </c>
      <c r="F12" s="108">
        <v>793.07</v>
      </c>
      <c r="G12" s="108">
        <v>875.62</v>
      </c>
      <c r="H12" s="108">
        <v>938.16</v>
      </c>
      <c r="I12" s="108">
        <v>1060.85</v>
      </c>
      <c r="J12" s="108">
        <v>1142.89</v>
      </c>
      <c r="K12" s="108">
        <v>1156.9</v>
      </c>
      <c r="L12" s="108">
        <v>1129.97</v>
      </c>
      <c r="M12" s="108">
        <v>1126.42</v>
      </c>
      <c r="N12" s="108">
        <v>1065.24</v>
      </c>
      <c r="O12" s="108">
        <v>1072.37</v>
      </c>
      <c r="P12" s="108">
        <v>1147.23</v>
      </c>
      <c r="Q12" s="108">
        <v>1167.93</v>
      </c>
      <c r="R12" s="108">
        <v>1216.38</v>
      </c>
      <c r="S12" s="108">
        <v>1128.8</v>
      </c>
      <c r="T12" s="108">
        <v>1066.1</v>
      </c>
      <c r="U12" s="108">
        <v>1028.3</v>
      </c>
      <c r="V12" s="108">
        <v>954.24</v>
      </c>
      <c r="W12" s="108">
        <v>863.56</v>
      </c>
      <c r="X12" s="108">
        <v>809.24</v>
      </c>
      <c r="Y12" s="108">
        <v>790.36</v>
      </c>
    </row>
    <row r="13" spans="1:25" ht="15.75">
      <c r="A13" s="107">
        <v>7</v>
      </c>
      <c r="B13" s="108">
        <v>745.03</v>
      </c>
      <c r="C13" s="108">
        <v>725.09</v>
      </c>
      <c r="D13" s="108">
        <v>731.38</v>
      </c>
      <c r="E13" s="108">
        <v>735.43</v>
      </c>
      <c r="F13" s="108">
        <v>786.36</v>
      </c>
      <c r="G13" s="108">
        <v>795.56</v>
      </c>
      <c r="H13" s="108">
        <v>839.96</v>
      </c>
      <c r="I13" s="108">
        <v>959.46</v>
      </c>
      <c r="J13" s="108">
        <v>1003.25</v>
      </c>
      <c r="K13" s="108">
        <v>996.41</v>
      </c>
      <c r="L13" s="108">
        <v>978.52</v>
      </c>
      <c r="M13" s="108">
        <v>979.11</v>
      </c>
      <c r="N13" s="108">
        <v>932.68</v>
      </c>
      <c r="O13" s="108">
        <v>934.61</v>
      </c>
      <c r="P13" s="108">
        <v>996.66</v>
      </c>
      <c r="Q13" s="108">
        <v>1006.79</v>
      </c>
      <c r="R13" s="108">
        <v>1041.31</v>
      </c>
      <c r="S13" s="108">
        <v>1009.7</v>
      </c>
      <c r="T13" s="108">
        <v>978.74</v>
      </c>
      <c r="U13" s="108">
        <v>902.74</v>
      </c>
      <c r="V13" s="108">
        <v>842.07</v>
      </c>
      <c r="W13" s="108">
        <v>835.42</v>
      </c>
      <c r="X13" s="108">
        <v>816.11</v>
      </c>
      <c r="Y13" s="108">
        <v>786.5</v>
      </c>
    </row>
    <row r="14" spans="1:25" ht="15.75">
      <c r="A14" s="107">
        <v>8</v>
      </c>
      <c r="B14" s="108">
        <v>787.59</v>
      </c>
      <c r="C14" s="108">
        <v>787.78</v>
      </c>
      <c r="D14" s="108">
        <v>785.76</v>
      </c>
      <c r="E14" s="108">
        <v>787.45</v>
      </c>
      <c r="F14" s="108">
        <v>788.43</v>
      </c>
      <c r="G14" s="108">
        <v>789.44</v>
      </c>
      <c r="H14" s="108">
        <v>863.11</v>
      </c>
      <c r="I14" s="108">
        <v>892.79</v>
      </c>
      <c r="J14" s="108">
        <v>975.03</v>
      </c>
      <c r="K14" s="108">
        <v>1017.35</v>
      </c>
      <c r="L14" s="108">
        <v>1027.6</v>
      </c>
      <c r="M14" s="108">
        <v>1023.75</v>
      </c>
      <c r="N14" s="108">
        <v>1016.03</v>
      </c>
      <c r="O14" s="108">
        <v>1021.96</v>
      </c>
      <c r="P14" s="108">
        <v>1054.92</v>
      </c>
      <c r="Q14" s="108">
        <v>1078.08</v>
      </c>
      <c r="R14" s="108">
        <v>1160.77</v>
      </c>
      <c r="S14" s="108">
        <v>1136.22</v>
      </c>
      <c r="T14" s="108">
        <v>1065.94</v>
      </c>
      <c r="U14" s="108">
        <v>1028.99</v>
      </c>
      <c r="V14" s="108">
        <v>981.69</v>
      </c>
      <c r="W14" s="108">
        <v>937.69</v>
      </c>
      <c r="X14" s="108">
        <v>847.54</v>
      </c>
      <c r="Y14" s="108">
        <v>792.99</v>
      </c>
    </row>
    <row r="15" spans="1:25" ht="15.75">
      <c r="A15" s="107">
        <v>9</v>
      </c>
      <c r="B15" s="108">
        <v>792.33</v>
      </c>
      <c r="C15" s="108">
        <v>790.77</v>
      </c>
      <c r="D15" s="108">
        <v>789.86</v>
      </c>
      <c r="E15" s="108">
        <v>790.91</v>
      </c>
      <c r="F15" s="108">
        <v>790.58</v>
      </c>
      <c r="G15" s="108">
        <v>790.94</v>
      </c>
      <c r="H15" s="108">
        <v>795.01</v>
      </c>
      <c r="I15" s="108">
        <v>837.51</v>
      </c>
      <c r="J15" s="108">
        <v>907.64</v>
      </c>
      <c r="K15" s="108">
        <v>920.93</v>
      </c>
      <c r="L15" s="108">
        <v>917.66</v>
      </c>
      <c r="M15" s="108">
        <v>916.49</v>
      </c>
      <c r="N15" s="108">
        <v>912.5</v>
      </c>
      <c r="O15" s="108">
        <v>916.77</v>
      </c>
      <c r="P15" s="108">
        <v>978.28</v>
      </c>
      <c r="Q15" s="108">
        <v>1031.37</v>
      </c>
      <c r="R15" s="108">
        <v>1080.71</v>
      </c>
      <c r="S15" s="108">
        <v>1126.95</v>
      </c>
      <c r="T15" s="108">
        <v>1088.6</v>
      </c>
      <c r="U15" s="108">
        <v>1030.73</v>
      </c>
      <c r="V15" s="108">
        <v>970.15</v>
      </c>
      <c r="W15" s="108">
        <v>929.1</v>
      </c>
      <c r="X15" s="108">
        <v>839.22</v>
      </c>
      <c r="Y15" s="108">
        <v>793.6</v>
      </c>
    </row>
    <row r="16" spans="1:25" ht="15.75">
      <c r="A16" s="107">
        <v>10</v>
      </c>
      <c r="B16" s="108">
        <v>790.66</v>
      </c>
      <c r="C16" s="108">
        <v>787.89</v>
      </c>
      <c r="D16" s="108">
        <v>746.77</v>
      </c>
      <c r="E16" s="108">
        <v>783.33</v>
      </c>
      <c r="F16" s="108">
        <v>791.25</v>
      </c>
      <c r="G16" s="108">
        <v>800.79</v>
      </c>
      <c r="H16" s="108">
        <v>824.12</v>
      </c>
      <c r="I16" s="108">
        <v>953.47</v>
      </c>
      <c r="J16" s="108">
        <v>995.95</v>
      </c>
      <c r="K16" s="108">
        <v>1017.67</v>
      </c>
      <c r="L16" s="108">
        <v>993.82</v>
      </c>
      <c r="M16" s="108">
        <v>987.84</v>
      </c>
      <c r="N16" s="108">
        <v>974.31</v>
      </c>
      <c r="O16" s="108">
        <v>981.37</v>
      </c>
      <c r="P16" s="108">
        <v>999.18</v>
      </c>
      <c r="Q16" s="108">
        <v>1008.13</v>
      </c>
      <c r="R16" s="108">
        <v>1041.73</v>
      </c>
      <c r="S16" s="108">
        <v>1019.4</v>
      </c>
      <c r="T16" s="108">
        <v>986.16</v>
      </c>
      <c r="U16" s="108">
        <v>942.29</v>
      </c>
      <c r="V16" s="108">
        <v>853.77</v>
      </c>
      <c r="W16" s="108">
        <v>811.41</v>
      </c>
      <c r="X16" s="108">
        <v>798.9</v>
      </c>
      <c r="Y16" s="108">
        <v>774.45</v>
      </c>
    </row>
    <row r="17" spans="1:25" ht="15.75">
      <c r="A17" s="107">
        <v>11</v>
      </c>
      <c r="B17" s="108">
        <v>744.13</v>
      </c>
      <c r="C17" s="108">
        <v>715.19</v>
      </c>
      <c r="D17" s="108">
        <v>714.73</v>
      </c>
      <c r="E17" s="108">
        <v>716.06</v>
      </c>
      <c r="F17" s="108">
        <v>749.97</v>
      </c>
      <c r="G17" s="108">
        <v>793.06</v>
      </c>
      <c r="H17" s="108">
        <v>832.03</v>
      </c>
      <c r="I17" s="108">
        <v>874.32</v>
      </c>
      <c r="J17" s="108">
        <v>930.09</v>
      </c>
      <c r="K17" s="108">
        <v>954.7</v>
      </c>
      <c r="L17" s="108">
        <v>928.1</v>
      </c>
      <c r="M17" s="108">
        <v>934.74</v>
      </c>
      <c r="N17" s="108">
        <v>923.15</v>
      </c>
      <c r="O17" s="108">
        <v>938.79</v>
      </c>
      <c r="P17" s="108">
        <v>979.87</v>
      </c>
      <c r="Q17" s="108">
        <v>979.82</v>
      </c>
      <c r="R17" s="108">
        <v>1003.29</v>
      </c>
      <c r="S17" s="108">
        <v>992.47</v>
      </c>
      <c r="T17" s="108">
        <v>965.75</v>
      </c>
      <c r="U17" s="108">
        <v>912.18</v>
      </c>
      <c r="V17" s="108">
        <v>819.01</v>
      </c>
      <c r="W17" s="108">
        <v>812.06</v>
      </c>
      <c r="X17" s="108">
        <v>799.1</v>
      </c>
      <c r="Y17" s="108">
        <v>777.29</v>
      </c>
    </row>
    <row r="18" spans="1:25" ht="15.75">
      <c r="A18" s="107">
        <v>12</v>
      </c>
      <c r="B18" s="108">
        <v>728.42</v>
      </c>
      <c r="C18" s="108">
        <v>717.83</v>
      </c>
      <c r="D18" s="108">
        <v>718.38</v>
      </c>
      <c r="E18" s="108">
        <v>738.51</v>
      </c>
      <c r="F18" s="108">
        <v>766.61</v>
      </c>
      <c r="G18" s="108">
        <v>788.57</v>
      </c>
      <c r="H18" s="108">
        <v>795.87</v>
      </c>
      <c r="I18" s="108">
        <v>796.27</v>
      </c>
      <c r="J18" s="108">
        <v>807.12</v>
      </c>
      <c r="K18" s="108">
        <v>803.94</v>
      </c>
      <c r="L18" s="108">
        <v>801.52</v>
      </c>
      <c r="M18" s="108">
        <v>801.1</v>
      </c>
      <c r="N18" s="108">
        <v>799.85</v>
      </c>
      <c r="O18" s="108">
        <v>800.27</v>
      </c>
      <c r="P18" s="108">
        <v>806.34</v>
      </c>
      <c r="Q18" s="108">
        <v>811.62</v>
      </c>
      <c r="R18" s="108">
        <v>831.69</v>
      </c>
      <c r="S18" s="108">
        <v>806.72</v>
      </c>
      <c r="T18" s="108">
        <v>967.62</v>
      </c>
      <c r="U18" s="108">
        <v>915.88</v>
      </c>
      <c r="V18" s="108">
        <v>819.71</v>
      </c>
      <c r="W18" s="108">
        <v>808.54</v>
      </c>
      <c r="X18" s="108">
        <v>794.57</v>
      </c>
      <c r="Y18" s="108">
        <v>763.12</v>
      </c>
    </row>
    <row r="19" spans="1:25" ht="15.75">
      <c r="A19" s="107">
        <v>13</v>
      </c>
      <c r="B19" s="108">
        <v>756.95</v>
      </c>
      <c r="C19" s="108">
        <v>751.69</v>
      </c>
      <c r="D19" s="108">
        <v>751.55</v>
      </c>
      <c r="E19" s="108">
        <v>753.02</v>
      </c>
      <c r="F19" s="108">
        <v>781.11</v>
      </c>
      <c r="G19" s="108">
        <v>800.95</v>
      </c>
      <c r="H19" s="108">
        <v>817.31</v>
      </c>
      <c r="I19" s="108">
        <v>874.84</v>
      </c>
      <c r="J19" s="108">
        <v>929.85</v>
      </c>
      <c r="K19" s="108">
        <v>931.87</v>
      </c>
      <c r="L19" s="108">
        <v>921.68</v>
      </c>
      <c r="M19" s="108">
        <v>916.68</v>
      </c>
      <c r="N19" s="108">
        <v>916.65</v>
      </c>
      <c r="O19" s="108">
        <v>922.9</v>
      </c>
      <c r="P19" s="108">
        <v>937.48</v>
      </c>
      <c r="Q19" s="108">
        <v>944.66</v>
      </c>
      <c r="R19" s="108">
        <v>999.65</v>
      </c>
      <c r="S19" s="108">
        <v>985.43</v>
      </c>
      <c r="T19" s="108">
        <v>940.12</v>
      </c>
      <c r="U19" s="108">
        <v>902.82</v>
      </c>
      <c r="V19" s="108">
        <v>824.48</v>
      </c>
      <c r="W19" s="108">
        <v>813.42</v>
      </c>
      <c r="X19" s="108">
        <v>803.09</v>
      </c>
      <c r="Y19" s="108">
        <v>758.17</v>
      </c>
    </row>
    <row r="20" spans="1:25" ht="15.75">
      <c r="A20" s="107">
        <v>14</v>
      </c>
      <c r="B20" s="108">
        <v>757.32</v>
      </c>
      <c r="C20" s="108">
        <v>756.12</v>
      </c>
      <c r="D20" s="108">
        <v>753.3</v>
      </c>
      <c r="E20" s="108">
        <v>755.38</v>
      </c>
      <c r="F20" s="108">
        <v>799.27</v>
      </c>
      <c r="G20" s="108">
        <v>810.26</v>
      </c>
      <c r="H20" s="108">
        <v>827.02</v>
      </c>
      <c r="I20" s="108">
        <v>902.26</v>
      </c>
      <c r="J20" s="108">
        <v>924.22</v>
      </c>
      <c r="K20" s="108">
        <v>847.02</v>
      </c>
      <c r="L20" s="108">
        <v>843.03</v>
      </c>
      <c r="M20" s="108">
        <v>841.77</v>
      </c>
      <c r="N20" s="108">
        <v>840.84</v>
      </c>
      <c r="O20" s="108">
        <v>845.56</v>
      </c>
      <c r="P20" s="108">
        <v>930.89</v>
      </c>
      <c r="Q20" s="108">
        <v>944.31</v>
      </c>
      <c r="R20" s="108">
        <v>977.03</v>
      </c>
      <c r="S20" s="108">
        <v>955.96</v>
      </c>
      <c r="T20" s="108">
        <v>925.23</v>
      </c>
      <c r="U20" s="108">
        <v>845.25</v>
      </c>
      <c r="V20" s="108">
        <v>819.16</v>
      </c>
      <c r="W20" s="108">
        <v>809.27</v>
      </c>
      <c r="X20" s="108">
        <v>803.14</v>
      </c>
      <c r="Y20" s="108">
        <v>792.38</v>
      </c>
    </row>
    <row r="21" spans="1:25" ht="15.75">
      <c r="A21" s="107">
        <v>15</v>
      </c>
      <c r="B21" s="108">
        <v>855.33</v>
      </c>
      <c r="C21" s="108">
        <v>851.56</v>
      </c>
      <c r="D21" s="108">
        <v>845.07</v>
      </c>
      <c r="E21" s="108">
        <v>796.44</v>
      </c>
      <c r="F21" s="108">
        <v>806.29</v>
      </c>
      <c r="G21" s="108">
        <v>851.46</v>
      </c>
      <c r="H21" s="108">
        <v>963.8</v>
      </c>
      <c r="I21" s="108">
        <v>975.61</v>
      </c>
      <c r="J21" s="108">
        <v>1000.8</v>
      </c>
      <c r="K21" s="108">
        <v>1014.73</v>
      </c>
      <c r="L21" s="108">
        <v>1003.9</v>
      </c>
      <c r="M21" s="108">
        <v>992.06</v>
      </c>
      <c r="N21" s="108">
        <v>967.27</v>
      </c>
      <c r="O21" s="108">
        <v>970.71</v>
      </c>
      <c r="P21" s="108">
        <v>1007.8</v>
      </c>
      <c r="Q21" s="108">
        <v>1041.24</v>
      </c>
      <c r="R21" s="108">
        <v>1072.6</v>
      </c>
      <c r="S21" s="108">
        <v>1065.12</v>
      </c>
      <c r="T21" s="108">
        <v>1029.38</v>
      </c>
      <c r="U21" s="108">
        <v>997.35</v>
      </c>
      <c r="V21" s="108">
        <v>918.12</v>
      </c>
      <c r="W21" s="108">
        <v>897.73</v>
      </c>
      <c r="X21" s="108">
        <v>858.33</v>
      </c>
      <c r="Y21" s="108">
        <v>848.54</v>
      </c>
    </row>
    <row r="22" spans="1:25" ht="15.75">
      <c r="A22" s="107">
        <v>16</v>
      </c>
      <c r="B22" s="108">
        <v>800.38</v>
      </c>
      <c r="C22" s="108">
        <v>796.65</v>
      </c>
      <c r="D22" s="108">
        <v>793.32</v>
      </c>
      <c r="E22" s="108">
        <v>793.09</v>
      </c>
      <c r="F22" s="108">
        <v>793.27</v>
      </c>
      <c r="G22" s="108">
        <v>801.68</v>
      </c>
      <c r="H22" s="108">
        <v>833.17</v>
      </c>
      <c r="I22" s="108">
        <v>890.54</v>
      </c>
      <c r="J22" s="108">
        <v>922.38</v>
      </c>
      <c r="K22" s="108">
        <v>951.09</v>
      </c>
      <c r="L22" s="108">
        <v>942.8</v>
      </c>
      <c r="M22" s="108">
        <v>936.35</v>
      </c>
      <c r="N22" s="108">
        <v>915.44</v>
      </c>
      <c r="O22" s="108">
        <v>919.95</v>
      </c>
      <c r="P22" s="108">
        <v>965.56</v>
      </c>
      <c r="Q22" s="108">
        <v>1012.42</v>
      </c>
      <c r="R22" s="108">
        <v>1050.49</v>
      </c>
      <c r="S22" s="108">
        <v>1080.8</v>
      </c>
      <c r="T22" s="108">
        <v>1070.19</v>
      </c>
      <c r="U22" s="108">
        <v>1031.28</v>
      </c>
      <c r="V22" s="108">
        <v>995.65</v>
      </c>
      <c r="W22" s="108">
        <v>914.09</v>
      </c>
      <c r="X22" s="108">
        <v>872.05</v>
      </c>
      <c r="Y22" s="108">
        <v>833.15</v>
      </c>
    </row>
    <row r="23" spans="1:25" ht="15.75">
      <c r="A23" s="107">
        <v>17</v>
      </c>
      <c r="B23" s="108">
        <v>791.89</v>
      </c>
      <c r="C23" s="108">
        <v>791.17</v>
      </c>
      <c r="D23" s="108">
        <v>792.92</v>
      </c>
      <c r="E23" s="108">
        <v>792.04</v>
      </c>
      <c r="F23" s="108">
        <v>803.94</v>
      </c>
      <c r="G23" s="108">
        <v>859.73</v>
      </c>
      <c r="H23" s="108">
        <v>941.55</v>
      </c>
      <c r="I23" s="108">
        <v>1011.78</v>
      </c>
      <c r="J23" s="108">
        <v>1036.66</v>
      </c>
      <c r="K23" s="108">
        <v>1039.54</v>
      </c>
      <c r="L23" s="108">
        <v>998.14</v>
      </c>
      <c r="M23" s="108">
        <v>977.6</v>
      </c>
      <c r="N23" s="108">
        <v>932.43</v>
      </c>
      <c r="O23" s="108">
        <v>951.99</v>
      </c>
      <c r="P23" s="108">
        <v>964.62</v>
      </c>
      <c r="Q23" s="108">
        <v>977.19</v>
      </c>
      <c r="R23" s="108">
        <v>1008.79</v>
      </c>
      <c r="S23" s="108">
        <v>990.03</v>
      </c>
      <c r="T23" s="108">
        <v>956.75</v>
      </c>
      <c r="U23" s="108">
        <v>925.25</v>
      </c>
      <c r="V23" s="108">
        <v>827.72</v>
      </c>
      <c r="W23" s="108">
        <v>814.54</v>
      </c>
      <c r="X23" s="108">
        <v>797.96</v>
      </c>
      <c r="Y23" s="108">
        <v>793.41</v>
      </c>
    </row>
    <row r="24" spans="1:25" ht="15.75">
      <c r="A24" s="107">
        <v>18</v>
      </c>
      <c r="B24" s="108">
        <v>789.37</v>
      </c>
      <c r="C24" s="108">
        <v>780.4</v>
      </c>
      <c r="D24" s="108">
        <v>782.39</v>
      </c>
      <c r="E24" s="108">
        <v>787.8</v>
      </c>
      <c r="F24" s="108">
        <v>792.87</v>
      </c>
      <c r="G24" s="108">
        <v>805.17</v>
      </c>
      <c r="H24" s="108">
        <v>913.39</v>
      </c>
      <c r="I24" s="108">
        <v>996.95</v>
      </c>
      <c r="J24" s="108">
        <v>1015.35</v>
      </c>
      <c r="K24" s="108">
        <v>1013.18</v>
      </c>
      <c r="L24" s="108">
        <v>992.62</v>
      </c>
      <c r="M24" s="108">
        <v>1000.03</v>
      </c>
      <c r="N24" s="108">
        <v>987.05</v>
      </c>
      <c r="O24" s="108">
        <v>999.36</v>
      </c>
      <c r="P24" s="108">
        <v>1016.17</v>
      </c>
      <c r="Q24" s="108">
        <v>1021.91</v>
      </c>
      <c r="R24" s="108">
        <v>1056.23</v>
      </c>
      <c r="S24" s="108">
        <v>1036.13</v>
      </c>
      <c r="T24" s="108">
        <v>991.76</v>
      </c>
      <c r="U24" s="108">
        <v>944.39</v>
      </c>
      <c r="V24" s="108">
        <v>850.94</v>
      </c>
      <c r="W24" s="108">
        <v>823.77</v>
      </c>
      <c r="X24" s="108">
        <v>790.24</v>
      </c>
      <c r="Y24" s="108">
        <v>788.22</v>
      </c>
    </row>
    <row r="25" spans="1:25" ht="15.75">
      <c r="A25" s="107">
        <v>19</v>
      </c>
      <c r="B25" s="108">
        <v>790.62</v>
      </c>
      <c r="C25" s="108">
        <v>789.75</v>
      </c>
      <c r="D25" s="108">
        <v>790.12</v>
      </c>
      <c r="E25" s="108">
        <v>791.24</v>
      </c>
      <c r="F25" s="108">
        <v>795.76</v>
      </c>
      <c r="G25" s="108">
        <v>807.63</v>
      </c>
      <c r="H25" s="108">
        <v>937.57</v>
      </c>
      <c r="I25" s="108">
        <v>1026.15</v>
      </c>
      <c r="J25" s="108">
        <v>1047.76</v>
      </c>
      <c r="K25" s="108">
        <v>1052.84</v>
      </c>
      <c r="L25" s="108">
        <v>1023.51</v>
      </c>
      <c r="M25" s="108">
        <v>1028.93</v>
      </c>
      <c r="N25" s="108">
        <v>1011.64</v>
      </c>
      <c r="O25" s="108">
        <v>1020.23</v>
      </c>
      <c r="P25" s="108">
        <v>1032.03</v>
      </c>
      <c r="Q25" s="108">
        <v>1037.19</v>
      </c>
      <c r="R25" s="108">
        <v>1059.97</v>
      </c>
      <c r="S25" s="108">
        <v>1049.32</v>
      </c>
      <c r="T25" s="108">
        <v>1011.47</v>
      </c>
      <c r="U25" s="108">
        <v>979.96</v>
      </c>
      <c r="V25" s="108">
        <v>893.73</v>
      </c>
      <c r="W25" s="108">
        <v>875.85</v>
      </c>
      <c r="X25" s="108">
        <v>842.32</v>
      </c>
      <c r="Y25" s="108">
        <v>794.48</v>
      </c>
    </row>
    <row r="26" spans="1:25" ht="15.75">
      <c r="A26" s="107">
        <v>20</v>
      </c>
      <c r="B26" s="108">
        <v>789.89</v>
      </c>
      <c r="C26" s="108">
        <v>788.05</v>
      </c>
      <c r="D26" s="108">
        <v>782.21</v>
      </c>
      <c r="E26" s="108">
        <v>783.18</v>
      </c>
      <c r="F26" s="108">
        <v>793.34</v>
      </c>
      <c r="G26" s="108">
        <v>799.67</v>
      </c>
      <c r="H26" s="108">
        <v>856.47</v>
      </c>
      <c r="I26" s="108">
        <v>954.15</v>
      </c>
      <c r="J26" s="108">
        <v>913.81</v>
      </c>
      <c r="K26" s="108">
        <v>906.21</v>
      </c>
      <c r="L26" s="108">
        <v>835.54</v>
      </c>
      <c r="M26" s="108">
        <v>834.04</v>
      </c>
      <c r="N26" s="108">
        <v>832.19</v>
      </c>
      <c r="O26" s="108">
        <v>891.91</v>
      </c>
      <c r="P26" s="108">
        <v>922.68</v>
      </c>
      <c r="Q26" s="108">
        <v>924.37</v>
      </c>
      <c r="R26" s="108">
        <v>945.97</v>
      </c>
      <c r="S26" s="108">
        <v>926.45</v>
      </c>
      <c r="T26" s="108">
        <v>910.06</v>
      </c>
      <c r="U26" s="108">
        <v>820.34</v>
      </c>
      <c r="V26" s="108">
        <v>811.86</v>
      </c>
      <c r="W26" s="108">
        <v>805.86</v>
      </c>
      <c r="X26" s="108">
        <v>808.25</v>
      </c>
      <c r="Y26" s="108">
        <v>764.96</v>
      </c>
    </row>
    <row r="27" spans="1:25" ht="15.75">
      <c r="A27" s="107">
        <v>21</v>
      </c>
      <c r="B27" s="108">
        <v>761.69</v>
      </c>
      <c r="C27" s="108">
        <v>758.83</v>
      </c>
      <c r="D27" s="108">
        <v>759.79</v>
      </c>
      <c r="E27" s="108">
        <v>765.98</v>
      </c>
      <c r="F27" s="108">
        <v>796.85</v>
      </c>
      <c r="G27" s="108">
        <v>802.09</v>
      </c>
      <c r="H27" s="108">
        <v>863.35</v>
      </c>
      <c r="I27" s="108">
        <v>1002.03</v>
      </c>
      <c r="J27" s="108">
        <v>1039.93</v>
      </c>
      <c r="K27" s="108">
        <v>1076.94</v>
      </c>
      <c r="L27" s="108">
        <v>1083.01</v>
      </c>
      <c r="M27" s="108">
        <v>1058.82</v>
      </c>
      <c r="N27" s="108">
        <v>1024.95</v>
      </c>
      <c r="O27" s="108">
        <v>993.85</v>
      </c>
      <c r="P27" s="108">
        <v>1020.2</v>
      </c>
      <c r="Q27" s="108">
        <v>1023.25</v>
      </c>
      <c r="R27" s="108">
        <v>1041.32</v>
      </c>
      <c r="S27" s="108">
        <v>1006.54</v>
      </c>
      <c r="T27" s="108">
        <v>972.18</v>
      </c>
      <c r="U27" s="108">
        <v>883.23</v>
      </c>
      <c r="V27" s="108">
        <v>823.28</v>
      </c>
      <c r="W27" s="108">
        <v>832.47</v>
      </c>
      <c r="X27" s="108">
        <v>863.26</v>
      </c>
      <c r="Y27" s="108">
        <v>796.05</v>
      </c>
    </row>
    <row r="28" spans="1:25" ht="15.75">
      <c r="A28" s="107">
        <v>22</v>
      </c>
      <c r="B28" s="108">
        <v>802.51</v>
      </c>
      <c r="C28" s="108">
        <v>799.3</v>
      </c>
      <c r="D28" s="108">
        <v>793.85</v>
      </c>
      <c r="E28" s="108">
        <v>794.12</v>
      </c>
      <c r="F28" s="108">
        <v>797.24</v>
      </c>
      <c r="G28" s="108">
        <v>805.5</v>
      </c>
      <c r="H28" s="108">
        <v>851.62</v>
      </c>
      <c r="I28" s="108">
        <v>910.6</v>
      </c>
      <c r="J28" s="108">
        <v>975.91</v>
      </c>
      <c r="K28" s="108">
        <v>1007.78</v>
      </c>
      <c r="L28" s="108">
        <v>987.63</v>
      </c>
      <c r="M28" s="108">
        <v>972.66</v>
      </c>
      <c r="N28" s="108">
        <v>941.85</v>
      </c>
      <c r="O28" s="108">
        <v>934.08</v>
      </c>
      <c r="P28" s="108">
        <v>957.77</v>
      </c>
      <c r="Q28" s="108">
        <v>993.36</v>
      </c>
      <c r="R28" s="108">
        <v>1001.5</v>
      </c>
      <c r="S28" s="108">
        <v>1004.19</v>
      </c>
      <c r="T28" s="108">
        <v>979.64</v>
      </c>
      <c r="U28" s="108">
        <v>943.89</v>
      </c>
      <c r="V28" s="108">
        <v>881.58</v>
      </c>
      <c r="W28" s="108">
        <v>843.62</v>
      </c>
      <c r="X28" s="108">
        <v>814.3</v>
      </c>
      <c r="Y28" s="108">
        <v>798.12</v>
      </c>
    </row>
    <row r="29" spans="1:25" ht="15.75">
      <c r="A29" s="107">
        <v>23</v>
      </c>
      <c r="B29" s="108">
        <v>808.38</v>
      </c>
      <c r="C29" s="108">
        <v>797.83</v>
      </c>
      <c r="D29" s="108">
        <v>792.24</v>
      </c>
      <c r="E29" s="108">
        <v>791.42</v>
      </c>
      <c r="F29" s="108">
        <v>791.25</v>
      </c>
      <c r="G29" s="108">
        <v>792.3</v>
      </c>
      <c r="H29" s="108">
        <v>825.34</v>
      </c>
      <c r="I29" s="108">
        <v>919.64</v>
      </c>
      <c r="J29" s="108">
        <v>946.66</v>
      </c>
      <c r="K29" s="108">
        <v>969.12</v>
      </c>
      <c r="L29" s="108">
        <v>974.6</v>
      </c>
      <c r="M29" s="108">
        <v>951.93</v>
      </c>
      <c r="N29" s="108">
        <v>951.25</v>
      </c>
      <c r="O29" s="108">
        <v>953.57</v>
      </c>
      <c r="P29" s="108">
        <v>960.71</v>
      </c>
      <c r="Q29" s="108">
        <v>998.01</v>
      </c>
      <c r="R29" s="108">
        <v>1019.1</v>
      </c>
      <c r="S29" s="108">
        <v>1012.38</v>
      </c>
      <c r="T29" s="108">
        <v>978.17</v>
      </c>
      <c r="U29" s="108">
        <v>965.44</v>
      </c>
      <c r="V29" s="108">
        <v>899.34</v>
      </c>
      <c r="W29" s="108">
        <v>861.62</v>
      </c>
      <c r="X29" s="108">
        <v>829.19</v>
      </c>
      <c r="Y29" s="108">
        <v>803.23</v>
      </c>
    </row>
    <row r="30" spans="1:25" ht="15.75">
      <c r="A30" s="107">
        <v>24</v>
      </c>
      <c r="B30" s="108">
        <v>793.53</v>
      </c>
      <c r="C30" s="108">
        <v>791.9</v>
      </c>
      <c r="D30" s="108">
        <v>790.35</v>
      </c>
      <c r="E30" s="108">
        <v>791.57</v>
      </c>
      <c r="F30" s="108">
        <v>804.21</v>
      </c>
      <c r="G30" s="108">
        <v>868.64</v>
      </c>
      <c r="H30" s="108">
        <v>933.79</v>
      </c>
      <c r="I30" s="108">
        <v>1093.37</v>
      </c>
      <c r="J30" s="108">
        <v>1146.87</v>
      </c>
      <c r="K30" s="108">
        <v>1165.46</v>
      </c>
      <c r="L30" s="108">
        <v>1139.61</v>
      </c>
      <c r="M30" s="108">
        <v>1092.67</v>
      </c>
      <c r="N30" s="108">
        <v>1055.84</v>
      </c>
      <c r="O30" s="108">
        <v>1063.93</v>
      </c>
      <c r="P30" s="108">
        <v>1089.09</v>
      </c>
      <c r="Q30" s="108">
        <v>1094.75</v>
      </c>
      <c r="R30" s="108">
        <v>1134.12</v>
      </c>
      <c r="S30" s="108">
        <v>1088.59</v>
      </c>
      <c r="T30" s="108">
        <v>1041.98</v>
      </c>
      <c r="U30" s="108">
        <v>1012.42</v>
      </c>
      <c r="V30" s="108">
        <v>964.7</v>
      </c>
      <c r="W30" s="108">
        <v>918.3</v>
      </c>
      <c r="X30" s="108">
        <v>871.47</v>
      </c>
      <c r="Y30" s="108">
        <v>797.2</v>
      </c>
    </row>
    <row r="31" spans="1:25" ht="15.75">
      <c r="A31" s="107">
        <v>25</v>
      </c>
      <c r="B31" s="108">
        <v>791.86</v>
      </c>
      <c r="C31" s="108">
        <v>790.24</v>
      </c>
      <c r="D31" s="108">
        <v>786.36</v>
      </c>
      <c r="E31" s="108">
        <v>787.81</v>
      </c>
      <c r="F31" s="108">
        <v>801.62</v>
      </c>
      <c r="G31" s="108">
        <v>911.22</v>
      </c>
      <c r="H31" s="108">
        <v>943.89</v>
      </c>
      <c r="I31" s="108">
        <v>1100.05</v>
      </c>
      <c r="J31" s="108">
        <v>1141.66</v>
      </c>
      <c r="K31" s="108">
        <v>1148.81</v>
      </c>
      <c r="L31" s="108">
        <v>1133.1</v>
      </c>
      <c r="M31" s="108">
        <v>1105.59</v>
      </c>
      <c r="N31" s="108">
        <v>1052.02</v>
      </c>
      <c r="O31" s="108">
        <v>1065.51</v>
      </c>
      <c r="P31" s="108">
        <v>1103.83</v>
      </c>
      <c r="Q31" s="108">
        <v>1102.34</v>
      </c>
      <c r="R31" s="108">
        <v>1148.25</v>
      </c>
      <c r="S31" s="108">
        <v>1088.38</v>
      </c>
      <c r="T31" s="108">
        <v>1011.47</v>
      </c>
      <c r="U31" s="108">
        <v>1001.77</v>
      </c>
      <c r="V31" s="108">
        <v>949.58</v>
      </c>
      <c r="W31" s="108">
        <v>891.25</v>
      </c>
      <c r="X31" s="108">
        <v>904.94</v>
      </c>
      <c r="Y31" s="108">
        <v>801.53</v>
      </c>
    </row>
    <row r="32" spans="1:25" ht="15.75">
      <c r="A32" s="107">
        <v>26</v>
      </c>
      <c r="B32" s="108">
        <v>791.38</v>
      </c>
      <c r="C32" s="108">
        <v>791.12</v>
      </c>
      <c r="D32" s="108">
        <v>787.77</v>
      </c>
      <c r="E32" s="108">
        <v>791.33</v>
      </c>
      <c r="F32" s="108">
        <v>853</v>
      </c>
      <c r="G32" s="108">
        <v>905.63</v>
      </c>
      <c r="H32" s="108">
        <v>923.74</v>
      </c>
      <c r="I32" s="108">
        <v>1067.98</v>
      </c>
      <c r="J32" s="108">
        <v>1126.01</v>
      </c>
      <c r="K32" s="108">
        <v>1127.3</v>
      </c>
      <c r="L32" s="108">
        <v>1075.5</v>
      </c>
      <c r="M32" s="108">
        <v>1091.41</v>
      </c>
      <c r="N32" s="108">
        <v>1040.25</v>
      </c>
      <c r="O32" s="108">
        <v>1046.95</v>
      </c>
      <c r="P32" s="108">
        <v>1072.7</v>
      </c>
      <c r="Q32" s="108">
        <v>1085.53</v>
      </c>
      <c r="R32" s="108">
        <v>1145.19</v>
      </c>
      <c r="S32" s="108">
        <v>1080.39</v>
      </c>
      <c r="T32" s="108">
        <v>1057.95</v>
      </c>
      <c r="U32" s="108">
        <v>1008</v>
      </c>
      <c r="V32" s="108">
        <v>958.83</v>
      </c>
      <c r="W32" s="108">
        <v>913.89</v>
      </c>
      <c r="X32" s="108">
        <v>893.94</v>
      </c>
      <c r="Y32" s="108">
        <v>799.9</v>
      </c>
    </row>
    <row r="33" spans="1:25" ht="15.75">
      <c r="A33" s="107">
        <v>27</v>
      </c>
      <c r="B33" s="108">
        <v>798.56</v>
      </c>
      <c r="C33" s="108">
        <v>795.33</v>
      </c>
      <c r="D33" s="108">
        <v>792.05</v>
      </c>
      <c r="E33" s="108">
        <v>794.5</v>
      </c>
      <c r="F33" s="108">
        <v>850.4</v>
      </c>
      <c r="G33" s="108">
        <v>918.5</v>
      </c>
      <c r="H33" s="108">
        <v>984.96</v>
      </c>
      <c r="I33" s="108">
        <v>1031.61</v>
      </c>
      <c r="J33" s="108">
        <v>1009.57</v>
      </c>
      <c r="K33" s="108">
        <v>1024.9</v>
      </c>
      <c r="L33" s="108">
        <v>1000.13</v>
      </c>
      <c r="M33" s="108">
        <v>1041.87</v>
      </c>
      <c r="N33" s="108">
        <v>982.11</v>
      </c>
      <c r="O33" s="108">
        <v>984.17</v>
      </c>
      <c r="P33" s="108">
        <v>984.82</v>
      </c>
      <c r="Q33" s="108">
        <v>987.92</v>
      </c>
      <c r="R33" s="108">
        <v>1006.48</v>
      </c>
      <c r="S33" s="108">
        <v>990.9</v>
      </c>
      <c r="T33" s="108">
        <v>970.23</v>
      </c>
      <c r="U33" s="108">
        <v>1002.05</v>
      </c>
      <c r="V33" s="108">
        <v>951.84</v>
      </c>
      <c r="W33" s="108">
        <v>906.61</v>
      </c>
      <c r="X33" s="108">
        <v>839.1</v>
      </c>
      <c r="Y33" s="108">
        <v>823.74</v>
      </c>
    </row>
    <row r="34" spans="1:25" ht="15.75">
      <c r="A34" s="107">
        <v>28</v>
      </c>
      <c r="B34" s="108">
        <v>829.01</v>
      </c>
      <c r="C34" s="108">
        <v>779.19</v>
      </c>
      <c r="D34" s="108">
        <v>775.44</v>
      </c>
      <c r="E34" s="108">
        <v>777.29</v>
      </c>
      <c r="F34" s="108">
        <v>862.48</v>
      </c>
      <c r="G34" s="108">
        <v>948.71</v>
      </c>
      <c r="H34" s="108">
        <v>1007.51</v>
      </c>
      <c r="I34" s="108">
        <v>1125.09</v>
      </c>
      <c r="J34" s="108">
        <v>1182.66</v>
      </c>
      <c r="K34" s="108">
        <v>1227.07</v>
      </c>
      <c r="L34" s="108">
        <v>1178.04</v>
      </c>
      <c r="M34" s="108">
        <v>1185.92</v>
      </c>
      <c r="N34" s="108">
        <v>1135.92</v>
      </c>
      <c r="O34" s="108">
        <v>1142.48</v>
      </c>
      <c r="P34" s="108">
        <v>1170.23</v>
      </c>
      <c r="Q34" s="108">
        <v>1163.66</v>
      </c>
      <c r="R34" s="108">
        <v>1191.23</v>
      </c>
      <c r="S34" s="108">
        <v>1182.66</v>
      </c>
      <c r="T34" s="108">
        <v>1157.46</v>
      </c>
      <c r="U34" s="108">
        <v>1116.18</v>
      </c>
      <c r="V34" s="108">
        <v>997.08</v>
      </c>
      <c r="W34" s="108">
        <v>956.51</v>
      </c>
      <c r="X34" s="108">
        <v>898.75</v>
      </c>
      <c r="Y34" s="108">
        <v>897.66</v>
      </c>
    </row>
    <row r="35" spans="1:25" ht="15.75">
      <c r="A35" s="107">
        <v>29</v>
      </c>
      <c r="B35" s="108">
        <v>809.28</v>
      </c>
      <c r="C35" s="108">
        <v>804.79</v>
      </c>
      <c r="D35" s="108">
        <v>792.71</v>
      </c>
      <c r="E35" s="108">
        <v>795.25</v>
      </c>
      <c r="F35" s="108">
        <v>861.07</v>
      </c>
      <c r="G35" s="108">
        <v>902.3</v>
      </c>
      <c r="H35" s="108">
        <v>986.97</v>
      </c>
      <c r="I35" s="108">
        <v>1075.87</v>
      </c>
      <c r="J35" s="108">
        <v>1122.67</v>
      </c>
      <c r="K35" s="108">
        <v>1127.92</v>
      </c>
      <c r="L35" s="108">
        <v>1092.29</v>
      </c>
      <c r="M35" s="108">
        <v>1070.26</v>
      </c>
      <c r="N35" s="108">
        <v>1036.19</v>
      </c>
      <c r="O35" s="108">
        <v>1039.98</v>
      </c>
      <c r="P35" s="108">
        <v>1067.92</v>
      </c>
      <c r="Q35" s="108">
        <v>1078.37</v>
      </c>
      <c r="R35" s="108">
        <v>1128.67</v>
      </c>
      <c r="S35" s="108">
        <v>1097.46</v>
      </c>
      <c r="T35" s="108">
        <v>1035.85</v>
      </c>
      <c r="U35" s="108">
        <v>1002.83</v>
      </c>
      <c r="V35" s="108">
        <v>959.29</v>
      </c>
      <c r="W35" s="108">
        <v>930.09</v>
      </c>
      <c r="X35" s="108">
        <v>873.69</v>
      </c>
      <c r="Y35" s="108">
        <v>816.3</v>
      </c>
    </row>
    <row r="36" spans="1:25" ht="15.75">
      <c r="A36" s="107">
        <v>30</v>
      </c>
      <c r="B36" s="108">
        <v>864.18</v>
      </c>
      <c r="C36" s="108">
        <v>854.94</v>
      </c>
      <c r="D36" s="108">
        <v>823.7</v>
      </c>
      <c r="E36" s="108">
        <v>826.35</v>
      </c>
      <c r="F36" s="108">
        <v>842.21</v>
      </c>
      <c r="G36" s="108">
        <v>844.19</v>
      </c>
      <c r="H36" s="108">
        <v>897.87</v>
      </c>
      <c r="I36" s="108">
        <v>946.68</v>
      </c>
      <c r="J36" s="108">
        <v>1048.59</v>
      </c>
      <c r="K36" s="108">
        <v>1061.4</v>
      </c>
      <c r="L36" s="108">
        <v>1054.97</v>
      </c>
      <c r="M36" s="108">
        <v>1040.4</v>
      </c>
      <c r="N36" s="108">
        <v>1022.53</v>
      </c>
      <c r="O36" s="108">
        <v>1030.56</v>
      </c>
      <c r="P36" s="108">
        <v>1062.11</v>
      </c>
      <c r="Q36" s="108">
        <v>1104.65</v>
      </c>
      <c r="R36" s="108">
        <v>1149.89</v>
      </c>
      <c r="S36" s="108">
        <v>1132.18</v>
      </c>
      <c r="T36" s="108">
        <v>1096.99</v>
      </c>
      <c r="U36" s="108">
        <v>1065.21</v>
      </c>
      <c r="V36" s="108">
        <v>1017.04</v>
      </c>
      <c r="W36" s="108">
        <v>971.47</v>
      </c>
      <c r="X36" s="108">
        <v>948.37</v>
      </c>
      <c r="Y36" s="108">
        <v>847.73</v>
      </c>
    </row>
    <row r="37" spans="1:25" ht="15.75">
      <c r="A37" s="107">
        <v>31</v>
      </c>
      <c r="B37" s="108">
        <v>838.74</v>
      </c>
      <c r="C37" s="108">
        <v>796.93</v>
      </c>
      <c r="D37" s="108">
        <v>793.29</v>
      </c>
      <c r="E37" s="108">
        <v>793.04</v>
      </c>
      <c r="F37" s="108">
        <v>790.69</v>
      </c>
      <c r="G37" s="108">
        <v>785.63</v>
      </c>
      <c r="H37" s="108">
        <v>786.49</v>
      </c>
      <c r="I37" s="108">
        <v>800.78</v>
      </c>
      <c r="J37" s="108">
        <v>886.34</v>
      </c>
      <c r="K37" s="108">
        <v>892.65</v>
      </c>
      <c r="L37" s="108">
        <v>886.59</v>
      </c>
      <c r="M37" s="108">
        <v>871.28</v>
      </c>
      <c r="N37" s="108">
        <v>864.23</v>
      </c>
      <c r="O37" s="108">
        <v>868.6</v>
      </c>
      <c r="P37" s="108">
        <v>886.65</v>
      </c>
      <c r="Q37" s="108">
        <v>915.14</v>
      </c>
      <c r="R37" s="108">
        <v>945.8</v>
      </c>
      <c r="S37" s="108">
        <v>937.24</v>
      </c>
      <c r="T37" s="108">
        <v>906.02</v>
      </c>
      <c r="U37" s="108">
        <v>875.26</v>
      </c>
      <c r="V37" s="108">
        <v>852.16</v>
      </c>
      <c r="W37" s="108">
        <v>814.22</v>
      </c>
      <c r="X37" s="108">
        <v>820.42</v>
      </c>
      <c r="Y37" s="108">
        <v>802.47</v>
      </c>
    </row>
    <row r="38" spans="1:25" ht="15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5" ht="18.75">
      <c r="A39" s="140" t="s">
        <v>25</v>
      </c>
      <c r="B39" s="141" t="s">
        <v>105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5.75">
      <c r="A40" s="140"/>
      <c r="B40" s="106" t="s">
        <v>26</v>
      </c>
      <c r="C40" s="106" t="s">
        <v>27</v>
      </c>
      <c r="D40" s="106" t="s">
        <v>28</v>
      </c>
      <c r="E40" s="106" t="s">
        <v>29</v>
      </c>
      <c r="F40" s="106" t="s">
        <v>30</v>
      </c>
      <c r="G40" s="106" t="s">
        <v>31</v>
      </c>
      <c r="H40" s="106" t="s">
        <v>32</v>
      </c>
      <c r="I40" s="106" t="s">
        <v>33</v>
      </c>
      <c r="J40" s="106" t="s">
        <v>34</v>
      </c>
      <c r="K40" s="106" t="s">
        <v>35</v>
      </c>
      <c r="L40" s="106" t="s">
        <v>36</v>
      </c>
      <c r="M40" s="106" t="s">
        <v>37</v>
      </c>
      <c r="N40" s="106" t="s">
        <v>38</v>
      </c>
      <c r="O40" s="106" t="s">
        <v>39</v>
      </c>
      <c r="P40" s="106" t="s">
        <v>40</v>
      </c>
      <c r="Q40" s="106" t="s">
        <v>41</v>
      </c>
      <c r="R40" s="106" t="s">
        <v>42</v>
      </c>
      <c r="S40" s="106" t="s">
        <v>43</v>
      </c>
      <c r="T40" s="106" t="s">
        <v>44</v>
      </c>
      <c r="U40" s="106" t="s">
        <v>45</v>
      </c>
      <c r="V40" s="106" t="s">
        <v>46</v>
      </c>
      <c r="W40" s="106" t="s">
        <v>47</v>
      </c>
      <c r="X40" s="106" t="s">
        <v>48</v>
      </c>
      <c r="Y40" s="106" t="s">
        <v>49</v>
      </c>
    </row>
    <row r="41" spans="1:25" ht="15.75">
      <c r="A41" s="107">
        <v>1</v>
      </c>
      <c r="B41" s="108">
        <v>828.93</v>
      </c>
      <c r="C41" s="108">
        <v>826.66</v>
      </c>
      <c r="D41" s="108">
        <v>791.03</v>
      </c>
      <c r="E41" s="108">
        <v>787.26</v>
      </c>
      <c r="F41" s="108">
        <v>802.2</v>
      </c>
      <c r="G41" s="108">
        <v>830.22</v>
      </c>
      <c r="H41" s="108">
        <v>833.7</v>
      </c>
      <c r="I41" s="108">
        <v>891.93</v>
      </c>
      <c r="J41" s="108">
        <v>949.72</v>
      </c>
      <c r="K41" s="108">
        <v>1005.28</v>
      </c>
      <c r="L41" s="108">
        <v>1019.02</v>
      </c>
      <c r="M41" s="108">
        <v>992.11</v>
      </c>
      <c r="N41" s="108">
        <v>970.04</v>
      </c>
      <c r="O41" s="108">
        <v>972.93</v>
      </c>
      <c r="P41" s="108">
        <v>1036.23</v>
      </c>
      <c r="Q41" s="108">
        <v>1064.84</v>
      </c>
      <c r="R41" s="108">
        <v>1099.39</v>
      </c>
      <c r="S41" s="108">
        <v>1090.83</v>
      </c>
      <c r="T41" s="108">
        <v>1065.78</v>
      </c>
      <c r="U41" s="108">
        <v>1026.83</v>
      </c>
      <c r="V41" s="108">
        <v>964.54</v>
      </c>
      <c r="W41" s="108">
        <v>939.07</v>
      </c>
      <c r="X41" s="108">
        <v>850.8</v>
      </c>
      <c r="Y41" s="108">
        <v>833.25</v>
      </c>
    </row>
    <row r="42" spans="1:25" ht="15.75">
      <c r="A42" s="107">
        <v>2</v>
      </c>
      <c r="B42" s="108">
        <v>835.12</v>
      </c>
      <c r="C42" s="108">
        <v>831.56</v>
      </c>
      <c r="D42" s="108">
        <v>829.16</v>
      </c>
      <c r="E42" s="108">
        <v>825.78</v>
      </c>
      <c r="F42" s="108">
        <v>826.03</v>
      </c>
      <c r="G42" s="108">
        <v>825.74</v>
      </c>
      <c r="H42" s="108">
        <v>830.83</v>
      </c>
      <c r="I42" s="108">
        <v>845.98</v>
      </c>
      <c r="J42" s="108">
        <v>948.9</v>
      </c>
      <c r="K42" s="108">
        <v>998.85</v>
      </c>
      <c r="L42" s="108">
        <v>1040.76</v>
      </c>
      <c r="M42" s="108">
        <v>1038.14</v>
      </c>
      <c r="N42" s="108">
        <v>1030.63</v>
      </c>
      <c r="O42" s="108">
        <v>1040.13</v>
      </c>
      <c r="P42" s="108">
        <v>1071.11</v>
      </c>
      <c r="Q42" s="108">
        <v>1108.8</v>
      </c>
      <c r="R42" s="108">
        <v>1260.33</v>
      </c>
      <c r="S42" s="108">
        <v>1260.82</v>
      </c>
      <c r="T42" s="108">
        <v>1314.66</v>
      </c>
      <c r="U42" s="108">
        <v>1213.19</v>
      </c>
      <c r="V42" s="108">
        <v>1051.38</v>
      </c>
      <c r="W42" s="108">
        <v>1016.43</v>
      </c>
      <c r="X42" s="108">
        <v>915.42</v>
      </c>
      <c r="Y42" s="108">
        <v>866.23</v>
      </c>
    </row>
    <row r="43" spans="1:25" ht="15.75">
      <c r="A43" s="107">
        <v>3</v>
      </c>
      <c r="B43" s="108">
        <v>828.87</v>
      </c>
      <c r="C43" s="108">
        <v>828.81</v>
      </c>
      <c r="D43" s="108">
        <v>829.37</v>
      </c>
      <c r="E43" s="108">
        <v>830.13</v>
      </c>
      <c r="F43" s="108">
        <v>861.53</v>
      </c>
      <c r="G43" s="108">
        <v>956.65</v>
      </c>
      <c r="H43" s="108">
        <v>1048.96</v>
      </c>
      <c r="I43" s="108">
        <v>1123.62</v>
      </c>
      <c r="J43" s="108">
        <v>1225.52</v>
      </c>
      <c r="K43" s="108">
        <v>1227.15</v>
      </c>
      <c r="L43" s="108">
        <v>1258.14</v>
      </c>
      <c r="M43" s="108">
        <v>1244.33</v>
      </c>
      <c r="N43" s="108">
        <v>1173.37</v>
      </c>
      <c r="O43" s="108">
        <v>1190.41</v>
      </c>
      <c r="P43" s="108">
        <v>1224.74</v>
      </c>
      <c r="Q43" s="108">
        <v>1238.01</v>
      </c>
      <c r="R43" s="108">
        <v>1280.45</v>
      </c>
      <c r="S43" s="108">
        <v>1247.46</v>
      </c>
      <c r="T43" s="108">
        <v>1211.53</v>
      </c>
      <c r="U43" s="108">
        <v>1161.61</v>
      </c>
      <c r="V43" s="108">
        <v>1032.13</v>
      </c>
      <c r="W43" s="108">
        <v>944.46</v>
      </c>
      <c r="X43" s="108">
        <v>887.11</v>
      </c>
      <c r="Y43" s="108">
        <v>832.56</v>
      </c>
    </row>
    <row r="44" spans="1:25" ht="15.75">
      <c r="A44" s="107">
        <v>4</v>
      </c>
      <c r="B44" s="108">
        <v>824.65</v>
      </c>
      <c r="C44" s="108">
        <v>799.66</v>
      </c>
      <c r="D44" s="108">
        <v>824.81</v>
      </c>
      <c r="E44" s="108">
        <v>825.31</v>
      </c>
      <c r="F44" s="108">
        <v>838.58</v>
      </c>
      <c r="G44" s="108">
        <v>884.7</v>
      </c>
      <c r="H44" s="108">
        <v>956.99</v>
      </c>
      <c r="I44" s="108">
        <v>1074.67</v>
      </c>
      <c r="J44" s="108">
        <v>1088.42</v>
      </c>
      <c r="K44" s="108">
        <v>1092.43</v>
      </c>
      <c r="L44" s="108">
        <v>1060.4</v>
      </c>
      <c r="M44" s="108">
        <v>1048.04</v>
      </c>
      <c r="N44" s="108">
        <v>1013.12</v>
      </c>
      <c r="O44" s="108">
        <v>1017.23</v>
      </c>
      <c r="P44" s="108">
        <v>1055.64</v>
      </c>
      <c r="Q44" s="108">
        <v>1060.13</v>
      </c>
      <c r="R44" s="108">
        <v>1095.43</v>
      </c>
      <c r="S44" s="108">
        <v>1077.86</v>
      </c>
      <c r="T44" s="108">
        <v>1041.51</v>
      </c>
      <c r="U44" s="108">
        <v>1007.25</v>
      </c>
      <c r="V44" s="108">
        <v>925.5</v>
      </c>
      <c r="W44" s="108">
        <v>883.92</v>
      </c>
      <c r="X44" s="108">
        <v>840.49</v>
      </c>
      <c r="Y44" s="108">
        <v>826.72</v>
      </c>
    </row>
    <row r="45" spans="1:25" ht="15.75">
      <c r="A45" s="107">
        <v>5</v>
      </c>
      <c r="B45" s="108">
        <v>821.02</v>
      </c>
      <c r="C45" s="108">
        <v>801.13</v>
      </c>
      <c r="D45" s="108">
        <v>800.48</v>
      </c>
      <c r="E45" s="108">
        <v>827.62</v>
      </c>
      <c r="F45" s="108">
        <v>839.3</v>
      </c>
      <c r="G45" s="108">
        <v>996.63</v>
      </c>
      <c r="H45" s="108">
        <v>986.98</v>
      </c>
      <c r="I45" s="108">
        <v>1135.89</v>
      </c>
      <c r="J45" s="108">
        <v>1207.94</v>
      </c>
      <c r="K45" s="108">
        <v>1205.15</v>
      </c>
      <c r="L45" s="108">
        <v>1187.77</v>
      </c>
      <c r="M45" s="108">
        <v>1177.56</v>
      </c>
      <c r="N45" s="108">
        <v>1153.06</v>
      </c>
      <c r="O45" s="108">
        <v>1164.86</v>
      </c>
      <c r="P45" s="108">
        <v>1222.83</v>
      </c>
      <c r="Q45" s="108">
        <v>1227.58</v>
      </c>
      <c r="R45" s="108">
        <v>1268.88</v>
      </c>
      <c r="S45" s="108">
        <v>1199.48</v>
      </c>
      <c r="T45" s="108">
        <v>1113.93</v>
      </c>
      <c r="U45" s="108">
        <v>1076.83</v>
      </c>
      <c r="V45" s="108">
        <v>1009.97</v>
      </c>
      <c r="W45" s="108">
        <v>933.9</v>
      </c>
      <c r="X45" s="108">
        <v>858.77</v>
      </c>
      <c r="Y45" s="108">
        <v>830.06</v>
      </c>
    </row>
    <row r="46" spans="1:25" ht="15.75">
      <c r="A46" s="107">
        <v>6</v>
      </c>
      <c r="B46" s="108">
        <v>794.83</v>
      </c>
      <c r="C46" s="108">
        <v>788.17</v>
      </c>
      <c r="D46" s="108">
        <v>783.73</v>
      </c>
      <c r="E46" s="108">
        <v>814.2</v>
      </c>
      <c r="F46" s="108">
        <v>833.79</v>
      </c>
      <c r="G46" s="108">
        <v>916.34</v>
      </c>
      <c r="H46" s="108">
        <v>978.88</v>
      </c>
      <c r="I46" s="108">
        <v>1101.57</v>
      </c>
      <c r="J46" s="108">
        <v>1183.61</v>
      </c>
      <c r="K46" s="108">
        <v>1197.62</v>
      </c>
      <c r="L46" s="108">
        <v>1170.69</v>
      </c>
      <c r="M46" s="108">
        <v>1167.14</v>
      </c>
      <c r="N46" s="108">
        <v>1105.96</v>
      </c>
      <c r="O46" s="108">
        <v>1113.09</v>
      </c>
      <c r="P46" s="108">
        <v>1187.95</v>
      </c>
      <c r="Q46" s="108">
        <v>1208.65</v>
      </c>
      <c r="R46" s="108">
        <v>1257.1</v>
      </c>
      <c r="S46" s="108">
        <v>1169.52</v>
      </c>
      <c r="T46" s="108">
        <v>1106.82</v>
      </c>
      <c r="U46" s="108">
        <v>1069.02</v>
      </c>
      <c r="V46" s="108">
        <v>994.96</v>
      </c>
      <c r="W46" s="108">
        <v>904.28</v>
      </c>
      <c r="X46" s="108">
        <v>849.96</v>
      </c>
      <c r="Y46" s="108">
        <v>831.08</v>
      </c>
    </row>
    <row r="47" spans="1:25" ht="15.75">
      <c r="A47" s="107">
        <v>7</v>
      </c>
      <c r="B47" s="108">
        <v>785.75</v>
      </c>
      <c r="C47" s="108">
        <v>765.81</v>
      </c>
      <c r="D47" s="108">
        <v>772.1</v>
      </c>
      <c r="E47" s="108">
        <v>776.15</v>
      </c>
      <c r="F47" s="108">
        <v>827.08</v>
      </c>
      <c r="G47" s="108">
        <v>836.28</v>
      </c>
      <c r="H47" s="108">
        <v>880.68</v>
      </c>
      <c r="I47" s="108">
        <v>1000.18</v>
      </c>
      <c r="J47" s="108">
        <v>1043.97</v>
      </c>
      <c r="K47" s="108">
        <v>1037.13</v>
      </c>
      <c r="L47" s="108">
        <v>1019.24</v>
      </c>
      <c r="M47" s="108">
        <v>1019.83</v>
      </c>
      <c r="N47" s="108">
        <v>973.4</v>
      </c>
      <c r="O47" s="108">
        <v>975.33</v>
      </c>
      <c r="P47" s="108">
        <v>1037.38</v>
      </c>
      <c r="Q47" s="108">
        <v>1047.51</v>
      </c>
      <c r="R47" s="108">
        <v>1082.03</v>
      </c>
      <c r="S47" s="108">
        <v>1050.42</v>
      </c>
      <c r="T47" s="108">
        <v>1019.46</v>
      </c>
      <c r="U47" s="108">
        <v>943.46</v>
      </c>
      <c r="V47" s="108">
        <v>882.79</v>
      </c>
      <c r="W47" s="108">
        <v>876.14</v>
      </c>
      <c r="X47" s="108">
        <v>856.83</v>
      </c>
      <c r="Y47" s="108">
        <v>827.22</v>
      </c>
    </row>
    <row r="48" spans="1:25" ht="15.75">
      <c r="A48" s="107">
        <v>8</v>
      </c>
      <c r="B48" s="108">
        <v>828.31</v>
      </c>
      <c r="C48" s="108">
        <v>828.5</v>
      </c>
      <c r="D48" s="108">
        <v>826.48</v>
      </c>
      <c r="E48" s="108">
        <v>828.17</v>
      </c>
      <c r="F48" s="108">
        <v>829.15</v>
      </c>
      <c r="G48" s="108">
        <v>830.16</v>
      </c>
      <c r="H48" s="108">
        <v>903.83</v>
      </c>
      <c r="I48" s="108">
        <v>933.51</v>
      </c>
      <c r="J48" s="108">
        <v>1015.75</v>
      </c>
      <c r="K48" s="108">
        <v>1058.07</v>
      </c>
      <c r="L48" s="108">
        <v>1068.32</v>
      </c>
      <c r="M48" s="108">
        <v>1064.47</v>
      </c>
      <c r="N48" s="108">
        <v>1056.75</v>
      </c>
      <c r="O48" s="108">
        <v>1062.68</v>
      </c>
      <c r="P48" s="108">
        <v>1095.64</v>
      </c>
      <c r="Q48" s="108">
        <v>1118.8</v>
      </c>
      <c r="R48" s="108">
        <v>1201.49</v>
      </c>
      <c r="S48" s="108">
        <v>1176.94</v>
      </c>
      <c r="T48" s="108">
        <v>1106.66</v>
      </c>
      <c r="U48" s="108">
        <v>1069.71</v>
      </c>
      <c r="V48" s="108">
        <v>1022.41</v>
      </c>
      <c r="W48" s="108">
        <v>978.41</v>
      </c>
      <c r="X48" s="108">
        <v>888.26</v>
      </c>
      <c r="Y48" s="108">
        <v>833.71</v>
      </c>
    </row>
    <row r="49" spans="1:25" ht="15.75">
      <c r="A49" s="107">
        <v>9</v>
      </c>
      <c r="B49" s="108">
        <v>833.05</v>
      </c>
      <c r="C49" s="108">
        <v>831.49</v>
      </c>
      <c r="D49" s="108">
        <v>830.58</v>
      </c>
      <c r="E49" s="108">
        <v>831.63</v>
      </c>
      <c r="F49" s="108">
        <v>831.3</v>
      </c>
      <c r="G49" s="108">
        <v>831.66</v>
      </c>
      <c r="H49" s="108">
        <v>835.73</v>
      </c>
      <c r="I49" s="108">
        <v>878.23</v>
      </c>
      <c r="J49" s="108">
        <v>948.36</v>
      </c>
      <c r="K49" s="108">
        <v>961.65</v>
      </c>
      <c r="L49" s="108">
        <v>958.38</v>
      </c>
      <c r="M49" s="108">
        <v>957.21</v>
      </c>
      <c r="N49" s="108">
        <v>953.22</v>
      </c>
      <c r="O49" s="108">
        <v>957.49</v>
      </c>
      <c r="P49" s="108">
        <v>1019</v>
      </c>
      <c r="Q49" s="108">
        <v>1072.09</v>
      </c>
      <c r="R49" s="108">
        <v>1121.43</v>
      </c>
      <c r="S49" s="108">
        <v>1167.67</v>
      </c>
      <c r="T49" s="108">
        <v>1129.32</v>
      </c>
      <c r="U49" s="108">
        <v>1071.45</v>
      </c>
      <c r="V49" s="108">
        <v>1010.87</v>
      </c>
      <c r="W49" s="108">
        <v>969.82</v>
      </c>
      <c r="X49" s="108">
        <v>879.94</v>
      </c>
      <c r="Y49" s="108">
        <v>834.32</v>
      </c>
    </row>
    <row r="50" spans="1:25" ht="15.75">
      <c r="A50" s="107">
        <v>10</v>
      </c>
      <c r="B50" s="108">
        <v>831.38</v>
      </c>
      <c r="C50" s="108">
        <v>828.61</v>
      </c>
      <c r="D50" s="108">
        <v>787.49</v>
      </c>
      <c r="E50" s="108">
        <v>824.05</v>
      </c>
      <c r="F50" s="108">
        <v>831.97</v>
      </c>
      <c r="G50" s="108">
        <v>841.51</v>
      </c>
      <c r="H50" s="108">
        <v>864.84</v>
      </c>
      <c r="I50" s="108">
        <v>994.19</v>
      </c>
      <c r="J50" s="108">
        <v>1036.67</v>
      </c>
      <c r="K50" s="108">
        <v>1058.39</v>
      </c>
      <c r="L50" s="108">
        <v>1034.54</v>
      </c>
      <c r="M50" s="108">
        <v>1028.56</v>
      </c>
      <c r="N50" s="108">
        <v>1015.03</v>
      </c>
      <c r="O50" s="108">
        <v>1022.09</v>
      </c>
      <c r="P50" s="108">
        <v>1039.9</v>
      </c>
      <c r="Q50" s="108">
        <v>1048.85</v>
      </c>
      <c r="R50" s="108">
        <v>1082.45</v>
      </c>
      <c r="S50" s="108">
        <v>1060.12</v>
      </c>
      <c r="T50" s="108">
        <v>1026.88</v>
      </c>
      <c r="U50" s="108">
        <v>983.01</v>
      </c>
      <c r="V50" s="108">
        <v>894.49</v>
      </c>
      <c r="W50" s="108">
        <v>852.13</v>
      </c>
      <c r="X50" s="108">
        <v>839.62</v>
      </c>
      <c r="Y50" s="108">
        <v>815.17</v>
      </c>
    </row>
    <row r="51" spans="1:25" ht="15.75">
      <c r="A51" s="107">
        <v>11</v>
      </c>
      <c r="B51" s="108">
        <v>784.85</v>
      </c>
      <c r="C51" s="108">
        <v>755.91</v>
      </c>
      <c r="D51" s="108">
        <v>755.45</v>
      </c>
      <c r="E51" s="108">
        <v>756.78</v>
      </c>
      <c r="F51" s="108">
        <v>790.69</v>
      </c>
      <c r="G51" s="108">
        <v>833.78</v>
      </c>
      <c r="H51" s="108">
        <v>872.75</v>
      </c>
      <c r="I51" s="108">
        <v>915.04</v>
      </c>
      <c r="J51" s="108">
        <v>970.81</v>
      </c>
      <c r="K51" s="108">
        <v>995.42</v>
      </c>
      <c r="L51" s="108">
        <v>968.82</v>
      </c>
      <c r="M51" s="108">
        <v>975.46</v>
      </c>
      <c r="N51" s="108">
        <v>963.87</v>
      </c>
      <c r="O51" s="108">
        <v>979.51</v>
      </c>
      <c r="P51" s="108">
        <v>1020.59</v>
      </c>
      <c r="Q51" s="108">
        <v>1020.54</v>
      </c>
      <c r="R51" s="108">
        <v>1044.01</v>
      </c>
      <c r="S51" s="108">
        <v>1033.19</v>
      </c>
      <c r="T51" s="108">
        <v>1006.47</v>
      </c>
      <c r="U51" s="108">
        <v>952.9</v>
      </c>
      <c r="V51" s="108">
        <v>859.73</v>
      </c>
      <c r="W51" s="108">
        <v>852.78</v>
      </c>
      <c r="X51" s="108">
        <v>839.82</v>
      </c>
      <c r="Y51" s="108">
        <v>818.01</v>
      </c>
    </row>
    <row r="52" spans="1:25" ht="15.75">
      <c r="A52" s="107">
        <v>12</v>
      </c>
      <c r="B52" s="108">
        <v>769.14</v>
      </c>
      <c r="C52" s="108">
        <v>758.55</v>
      </c>
      <c r="D52" s="108">
        <v>759.1</v>
      </c>
      <c r="E52" s="108">
        <v>779.23</v>
      </c>
      <c r="F52" s="108">
        <v>807.33</v>
      </c>
      <c r="G52" s="108">
        <v>829.29</v>
      </c>
      <c r="H52" s="108">
        <v>836.59</v>
      </c>
      <c r="I52" s="108">
        <v>836.99</v>
      </c>
      <c r="J52" s="108">
        <v>847.84</v>
      </c>
      <c r="K52" s="108">
        <v>844.66</v>
      </c>
      <c r="L52" s="108">
        <v>842.24</v>
      </c>
      <c r="M52" s="108">
        <v>841.82</v>
      </c>
      <c r="N52" s="108">
        <v>840.57</v>
      </c>
      <c r="O52" s="108">
        <v>840.99</v>
      </c>
      <c r="P52" s="108">
        <v>847.06</v>
      </c>
      <c r="Q52" s="108">
        <v>852.34</v>
      </c>
      <c r="R52" s="108">
        <v>872.41</v>
      </c>
      <c r="S52" s="108">
        <v>847.44</v>
      </c>
      <c r="T52" s="108">
        <v>1008.34</v>
      </c>
      <c r="U52" s="108">
        <v>956.6</v>
      </c>
      <c r="V52" s="108">
        <v>860.43</v>
      </c>
      <c r="W52" s="108">
        <v>849.26</v>
      </c>
      <c r="X52" s="108">
        <v>835.29</v>
      </c>
      <c r="Y52" s="108">
        <v>803.84</v>
      </c>
    </row>
    <row r="53" spans="1:25" ht="15.75">
      <c r="A53" s="107">
        <v>13</v>
      </c>
      <c r="B53" s="108">
        <v>797.67</v>
      </c>
      <c r="C53" s="108">
        <v>792.41</v>
      </c>
      <c r="D53" s="108">
        <v>792.27</v>
      </c>
      <c r="E53" s="108">
        <v>793.74</v>
      </c>
      <c r="F53" s="108">
        <v>821.83</v>
      </c>
      <c r="G53" s="108">
        <v>841.67</v>
      </c>
      <c r="H53" s="108">
        <v>858.03</v>
      </c>
      <c r="I53" s="108">
        <v>915.56</v>
      </c>
      <c r="J53" s="108">
        <v>970.57</v>
      </c>
      <c r="K53" s="108">
        <v>972.59</v>
      </c>
      <c r="L53" s="108">
        <v>962.4</v>
      </c>
      <c r="M53" s="108">
        <v>957.4</v>
      </c>
      <c r="N53" s="108">
        <v>957.37</v>
      </c>
      <c r="O53" s="108">
        <v>963.62</v>
      </c>
      <c r="P53" s="108">
        <v>978.2</v>
      </c>
      <c r="Q53" s="108">
        <v>985.38</v>
      </c>
      <c r="R53" s="108">
        <v>1040.37</v>
      </c>
      <c r="S53" s="108">
        <v>1026.15</v>
      </c>
      <c r="T53" s="108">
        <v>980.84</v>
      </c>
      <c r="U53" s="108">
        <v>943.54</v>
      </c>
      <c r="V53" s="108">
        <v>865.2</v>
      </c>
      <c r="W53" s="108">
        <v>854.14</v>
      </c>
      <c r="X53" s="108">
        <v>843.81</v>
      </c>
      <c r="Y53" s="108">
        <v>798.89</v>
      </c>
    </row>
    <row r="54" spans="1:25" ht="15.75">
      <c r="A54" s="107">
        <v>14</v>
      </c>
      <c r="B54" s="108">
        <v>798.04</v>
      </c>
      <c r="C54" s="108">
        <v>796.84</v>
      </c>
      <c r="D54" s="108">
        <v>794.02</v>
      </c>
      <c r="E54" s="108">
        <v>796.1</v>
      </c>
      <c r="F54" s="108">
        <v>839.99</v>
      </c>
      <c r="G54" s="108">
        <v>850.98</v>
      </c>
      <c r="H54" s="108">
        <v>867.74</v>
      </c>
      <c r="I54" s="108">
        <v>942.98</v>
      </c>
      <c r="J54" s="108">
        <v>964.94</v>
      </c>
      <c r="K54" s="108">
        <v>887.74</v>
      </c>
      <c r="L54" s="108">
        <v>883.75</v>
      </c>
      <c r="M54" s="108">
        <v>882.49</v>
      </c>
      <c r="N54" s="108">
        <v>881.56</v>
      </c>
      <c r="O54" s="108">
        <v>886.28</v>
      </c>
      <c r="P54" s="108">
        <v>971.61</v>
      </c>
      <c r="Q54" s="108">
        <v>985.03</v>
      </c>
      <c r="R54" s="108">
        <v>1017.75</v>
      </c>
      <c r="S54" s="108">
        <v>996.68</v>
      </c>
      <c r="T54" s="108">
        <v>965.95</v>
      </c>
      <c r="U54" s="108">
        <v>885.97</v>
      </c>
      <c r="V54" s="108">
        <v>859.88</v>
      </c>
      <c r="W54" s="108">
        <v>849.99</v>
      </c>
      <c r="X54" s="108">
        <v>843.86</v>
      </c>
      <c r="Y54" s="108">
        <v>833.1</v>
      </c>
    </row>
    <row r="55" spans="1:25" ht="15.75">
      <c r="A55" s="107">
        <v>15</v>
      </c>
      <c r="B55" s="108">
        <v>896.05</v>
      </c>
      <c r="C55" s="108">
        <v>892.28</v>
      </c>
      <c r="D55" s="108">
        <v>885.79</v>
      </c>
      <c r="E55" s="108">
        <v>837.16</v>
      </c>
      <c r="F55" s="108">
        <v>847.01</v>
      </c>
      <c r="G55" s="108">
        <v>892.18</v>
      </c>
      <c r="H55" s="108">
        <v>1004.52</v>
      </c>
      <c r="I55" s="108">
        <v>1016.33</v>
      </c>
      <c r="J55" s="108">
        <v>1041.52</v>
      </c>
      <c r="K55" s="108">
        <v>1055.45</v>
      </c>
      <c r="L55" s="108">
        <v>1044.62</v>
      </c>
      <c r="M55" s="108">
        <v>1032.78</v>
      </c>
      <c r="N55" s="108">
        <v>1007.99</v>
      </c>
      <c r="O55" s="108">
        <v>1011.43</v>
      </c>
      <c r="P55" s="108">
        <v>1048.52</v>
      </c>
      <c r="Q55" s="108">
        <v>1081.96</v>
      </c>
      <c r="R55" s="108">
        <v>1113.32</v>
      </c>
      <c r="S55" s="108">
        <v>1105.84</v>
      </c>
      <c r="T55" s="108">
        <v>1070.1</v>
      </c>
      <c r="U55" s="108">
        <v>1038.07</v>
      </c>
      <c r="V55" s="108">
        <v>958.84</v>
      </c>
      <c r="W55" s="108">
        <v>938.45</v>
      </c>
      <c r="X55" s="108">
        <v>899.05</v>
      </c>
      <c r="Y55" s="108">
        <v>889.26</v>
      </c>
    </row>
    <row r="56" spans="1:25" ht="15.75">
      <c r="A56" s="107">
        <v>16</v>
      </c>
      <c r="B56" s="108">
        <v>841.1</v>
      </c>
      <c r="C56" s="108">
        <v>837.37</v>
      </c>
      <c r="D56" s="108">
        <v>834.04</v>
      </c>
      <c r="E56" s="108">
        <v>833.81</v>
      </c>
      <c r="F56" s="108">
        <v>833.99</v>
      </c>
      <c r="G56" s="108">
        <v>842.4</v>
      </c>
      <c r="H56" s="108">
        <v>873.89</v>
      </c>
      <c r="I56" s="108">
        <v>931.26</v>
      </c>
      <c r="J56" s="108">
        <v>963.1</v>
      </c>
      <c r="K56" s="108">
        <v>991.81</v>
      </c>
      <c r="L56" s="108">
        <v>983.52</v>
      </c>
      <c r="M56" s="108">
        <v>977.07</v>
      </c>
      <c r="N56" s="108">
        <v>956.16</v>
      </c>
      <c r="O56" s="108">
        <v>960.67</v>
      </c>
      <c r="P56" s="108">
        <v>1006.28</v>
      </c>
      <c r="Q56" s="108">
        <v>1053.14</v>
      </c>
      <c r="R56" s="108">
        <v>1091.21</v>
      </c>
      <c r="S56" s="108">
        <v>1121.52</v>
      </c>
      <c r="T56" s="108">
        <v>1110.91</v>
      </c>
      <c r="U56" s="108">
        <v>1072</v>
      </c>
      <c r="V56" s="108">
        <v>1036.37</v>
      </c>
      <c r="W56" s="108">
        <v>954.81</v>
      </c>
      <c r="X56" s="108">
        <v>912.77</v>
      </c>
      <c r="Y56" s="108">
        <v>873.87</v>
      </c>
    </row>
    <row r="57" spans="1:25" ht="15.75">
      <c r="A57" s="107">
        <v>17</v>
      </c>
      <c r="B57" s="108">
        <v>832.61</v>
      </c>
      <c r="C57" s="108">
        <v>831.89</v>
      </c>
      <c r="D57" s="108">
        <v>833.64</v>
      </c>
      <c r="E57" s="108">
        <v>832.76</v>
      </c>
      <c r="F57" s="108">
        <v>844.66</v>
      </c>
      <c r="G57" s="108">
        <v>900.45</v>
      </c>
      <c r="H57" s="108">
        <v>982.27</v>
      </c>
      <c r="I57" s="108">
        <v>1052.5</v>
      </c>
      <c r="J57" s="108">
        <v>1077.38</v>
      </c>
      <c r="K57" s="108">
        <v>1080.26</v>
      </c>
      <c r="L57" s="108">
        <v>1038.86</v>
      </c>
      <c r="M57" s="108">
        <v>1018.32</v>
      </c>
      <c r="N57" s="108">
        <v>973.15</v>
      </c>
      <c r="O57" s="108">
        <v>992.71</v>
      </c>
      <c r="P57" s="108">
        <v>1005.34</v>
      </c>
      <c r="Q57" s="108">
        <v>1017.91</v>
      </c>
      <c r="R57" s="108">
        <v>1049.51</v>
      </c>
      <c r="S57" s="108">
        <v>1030.75</v>
      </c>
      <c r="T57" s="108">
        <v>997.47</v>
      </c>
      <c r="U57" s="108">
        <v>965.97</v>
      </c>
      <c r="V57" s="108">
        <v>868.44</v>
      </c>
      <c r="W57" s="108">
        <v>855.26</v>
      </c>
      <c r="X57" s="108">
        <v>838.68</v>
      </c>
      <c r="Y57" s="108">
        <v>834.13</v>
      </c>
    </row>
    <row r="58" spans="1:25" ht="15.75">
      <c r="A58" s="107">
        <v>18</v>
      </c>
      <c r="B58" s="108">
        <v>830.09</v>
      </c>
      <c r="C58" s="108">
        <v>821.12</v>
      </c>
      <c r="D58" s="108">
        <v>823.11</v>
      </c>
      <c r="E58" s="108">
        <v>828.52</v>
      </c>
      <c r="F58" s="108">
        <v>833.59</v>
      </c>
      <c r="G58" s="108">
        <v>845.89</v>
      </c>
      <c r="H58" s="108">
        <v>954.11</v>
      </c>
      <c r="I58" s="108">
        <v>1037.67</v>
      </c>
      <c r="J58" s="108">
        <v>1056.07</v>
      </c>
      <c r="K58" s="108">
        <v>1053.9</v>
      </c>
      <c r="L58" s="108">
        <v>1033.34</v>
      </c>
      <c r="M58" s="108">
        <v>1040.75</v>
      </c>
      <c r="N58" s="108">
        <v>1027.77</v>
      </c>
      <c r="O58" s="108">
        <v>1040.08</v>
      </c>
      <c r="P58" s="108">
        <v>1056.89</v>
      </c>
      <c r="Q58" s="108">
        <v>1062.63</v>
      </c>
      <c r="R58" s="108">
        <v>1096.95</v>
      </c>
      <c r="S58" s="108">
        <v>1076.85</v>
      </c>
      <c r="T58" s="108">
        <v>1032.48</v>
      </c>
      <c r="U58" s="108">
        <v>985.11</v>
      </c>
      <c r="V58" s="108">
        <v>891.66</v>
      </c>
      <c r="W58" s="108">
        <v>864.49</v>
      </c>
      <c r="X58" s="108">
        <v>830.96</v>
      </c>
      <c r="Y58" s="108">
        <v>828.94</v>
      </c>
    </row>
    <row r="59" spans="1:25" ht="15.75">
      <c r="A59" s="107">
        <v>19</v>
      </c>
      <c r="B59" s="108">
        <v>831.34</v>
      </c>
      <c r="C59" s="108">
        <v>830.47</v>
      </c>
      <c r="D59" s="108">
        <v>830.84</v>
      </c>
      <c r="E59" s="108">
        <v>831.96</v>
      </c>
      <c r="F59" s="108">
        <v>836.48</v>
      </c>
      <c r="G59" s="108">
        <v>848.35</v>
      </c>
      <c r="H59" s="108">
        <v>978.29</v>
      </c>
      <c r="I59" s="108">
        <v>1066.87</v>
      </c>
      <c r="J59" s="108">
        <v>1088.48</v>
      </c>
      <c r="K59" s="108">
        <v>1093.56</v>
      </c>
      <c r="L59" s="108">
        <v>1064.23</v>
      </c>
      <c r="M59" s="108">
        <v>1069.65</v>
      </c>
      <c r="N59" s="108">
        <v>1052.36</v>
      </c>
      <c r="O59" s="108">
        <v>1060.95</v>
      </c>
      <c r="P59" s="108">
        <v>1072.75</v>
      </c>
      <c r="Q59" s="108">
        <v>1077.91</v>
      </c>
      <c r="R59" s="108">
        <v>1100.69</v>
      </c>
      <c r="S59" s="108">
        <v>1090.04</v>
      </c>
      <c r="T59" s="108">
        <v>1052.19</v>
      </c>
      <c r="U59" s="108">
        <v>1020.68</v>
      </c>
      <c r="V59" s="108">
        <v>934.45</v>
      </c>
      <c r="W59" s="108">
        <v>916.57</v>
      </c>
      <c r="X59" s="108">
        <v>883.04</v>
      </c>
      <c r="Y59" s="108">
        <v>835.2</v>
      </c>
    </row>
    <row r="60" spans="1:25" ht="15.75">
      <c r="A60" s="107">
        <v>20</v>
      </c>
      <c r="B60" s="108">
        <v>830.61</v>
      </c>
      <c r="C60" s="108">
        <v>828.77</v>
      </c>
      <c r="D60" s="108">
        <v>822.93</v>
      </c>
      <c r="E60" s="108">
        <v>823.9</v>
      </c>
      <c r="F60" s="108">
        <v>834.06</v>
      </c>
      <c r="G60" s="108">
        <v>840.39</v>
      </c>
      <c r="H60" s="108">
        <v>897.19</v>
      </c>
      <c r="I60" s="108">
        <v>994.87</v>
      </c>
      <c r="J60" s="108">
        <v>954.53</v>
      </c>
      <c r="K60" s="108">
        <v>946.93</v>
      </c>
      <c r="L60" s="108">
        <v>876.26</v>
      </c>
      <c r="M60" s="108">
        <v>874.76</v>
      </c>
      <c r="N60" s="108">
        <v>872.91</v>
      </c>
      <c r="O60" s="108">
        <v>932.63</v>
      </c>
      <c r="P60" s="108">
        <v>963.4</v>
      </c>
      <c r="Q60" s="108">
        <v>965.09</v>
      </c>
      <c r="R60" s="108">
        <v>986.69</v>
      </c>
      <c r="S60" s="108">
        <v>967.17</v>
      </c>
      <c r="T60" s="108">
        <v>950.78</v>
      </c>
      <c r="U60" s="108">
        <v>861.06</v>
      </c>
      <c r="V60" s="108">
        <v>852.58</v>
      </c>
      <c r="W60" s="108">
        <v>846.58</v>
      </c>
      <c r="X60" s="108">
        <v>848.97</v>
      </c>
      <c r="Y60" s="108">
        <v>805.68</v>
      </c>
    </row>
    <row r="61" spans="1:25" ht="15.75">
      <c r="A61" s="107">
        <v>21</v>
      </c>
      <c r="B61" s="108">
        <v>802.41</v>
      </c>
      <c r="C61" s="108">
        <v>799.55</v>
      </c>
      <c r="D61" s="108">
        <v>800.51</v>
      </c>
      <c r="E61" s="108">
        <v>806.7</v>
      </c>
      <c r="F61" s="108">
        <v>837.57</v>
      </c>
      <c r="G61" s="108">
        <v>842.81</v>
      </c>
      <c r="H61" s="108">
        <v>904.07</v>
      </c>
      <c r="I61" s="108">
        <v>1042.75</v>
      </c>
      <c r="J61" s="108">
        <v>1080.65</v>
      </c>
      <c r="K61" s="108">
        <v>1117.66</v>
      </c>
      <c r="L61" s="108">
        <v>1123.73</v>
      </c>
      <c r="M61" s="108">
        <v>1099.54</v>
      </c>
      <c r="N61" s="108">
        <v>1065.67</v>
      </c>
      <c r="O61" s="108">
        <v>1034.57</v>
      </c>
      <c r="P61" s="108">
        <v>1060.92</v>
      </c>
      <c r="Q61" s="108">
        <v>1063.97</v>
      </c>
      <c r="R61" s="108">
        <v>1082.04</v>
      </c>
      <c r="S61" s="108">
        <v>1047.26</v>
      </c>
      <c r="T61" s="108">
        <v>1012.9</v>
      </c>
      <c r="U61" s="108">
        <v>923.95</v>
      </c>
      <c r="V61" s="108">
        <v>864</v>
      </c>
      <c r="W61" s="108">
        <v>873.19</v>
      </c>
      <c r="X61" s="108">
        <v>903.98</v>
      </c>
      <c r="Y61" s="108">
        <v>836.77</v>
      </c>
    </row>
    <row r="62" spans="1:25" ht="15.75">
      <c r="A62" s="107">
        <v>22</v>
      </c>
      <c r="B62" s="108">
        <v>843.23</v>
      </c>
      <c r="C62" s="108">
        <v>840.02</v>
      </c>
      <c r="D62" s="108">
        <v>834.57</v>
      </c>
      <c r="E62" s="108">
        <v>834.84</v>
      </c>
      <c r="F62" s="108">
        <v>837.96</v>
      </c>
      <c r="G62" s="108">
        <v>846.22</v>
      </c>
      <c r="H62" s="108">
        <v>892.34</v>
      </c>
      <c r="I62" s="108">
        <v>951.32</v>
      </c>
      <c r="J62" s="108">
        <v>1016.63</v>
      </c>
      <c r="K62" s="108">
        <v>1048.5</v>
      </c>
      <c r="L62" s="108">
        <v>1028.35</v>
      </c>
      <c r="M62" s="108">
        <v>1013.38</v>
      </c>
      <c r="N62" s="108">
        <v>982.57</v>
      </c>
      <c r="O62" s="108">
        <v>974.8</v>
      </c>
      <c r="P62" s="108">
        <v>998.49</v>
      </c>
      <c r="Q62" s="108">
        <v>1034.08</v>
      </c>
      <c r="R62" s="108">
        <v>1042.22</v>
      </c>
      <c r="S62" s="108">
        <v>1044.91</v>
      </c>
      <c r="T62" s="108">
        <v>1020.36</v>
      </c>
      <c r="U62" s="108">
        <v>984.61</v>
      </c>
      <c r="V62" s="108">
        <v>922.3</v>
      </c>
      <c r="W62" s="108">
        <v>884.34</v>
      </c>
      <c r="X62" s="108">
        <v>855.02</v>
      </c>
      <c r="Y62" s="108">
        <v>838.84</v>
      </c>
    </row>
    <row r="63" spans="1:25" ht="15.75">
      <c r="A63" s="107">
        <v>23</v>
      </c>
      <c r="B63" s="108">
        <v>849.1</v>
      </c>
      <c r="C63" s="108">
        <v>838.55</v>
      </c>
      <c r="D63" s="108">
        <v>832.96</v>
      </c>
      <c r="E63" s="108">
        <v>832.14</v>
      </c>
      <c r="F63" s="108">
        <v>831.97</v>
      </c>
      <c r="G63" s="108">
        <v>833.02</v>
      </c>
      <c r="H63" s="108">
        <v>866.06</v>
      </c>
      <c r="I63" s="108">
        <v>960.36</v>
      </c>
      <c r="J63" s="108">
        <v>987.38</v>
      </c>
      <c r="K63" s="108">
        <v>1009.84</v>
      </c>
      <c r="L63" s="108">
        <v>1015.32</v>
      </c>
      <c r="M63" s="108">
        <v>992.65</v>
      </c>
      <c r="N63" s="108">
        <v>991.97</v>
      </c>
      <c r="O63" s="108">
        <v>994.29</v>
      </c>
      <c r="P63" s="108">
        <v>1001.43</v>
      </c>
      <c r="Q63" s="108">
        <v>1038.73</v>
      </c>
      <c r="R63" s="108">
        <v>1059.82</v>
      </c>
      <c r="S63" s="108">
        <v>1053.1</v>
      </c>
      <c r="T63" s="108">
        <v>1018.89</v>
      </c>
      <c r="U63" s="108">
        <v>1006.16</v>
      </c>
      <c r="V63" s="108">
        <v>940.06</v>
      </c>
      <c r="W63" s="108">
        <v>902.34</v>
      </c>
      <c r="X63" s="108">
        <v>869.91</v>
      </c>
      <c r="Y63" s="108">
        <v>843.95</v>
      </c>
    </row>
    <row r="64" spans="1:25" ht="15.75">
      <c r="A64" s="107">
        <v>24</v>
      </c>
      <c r="B64" s="108">
        <v>834.25</v>
      </c>
      <c r="C64" s="108">
        <v>832.62</v>
      </c>
      <c r="D64" s="108">
        <v>831.07</v>
      </c>
      <c r="E64" s="108">
        <v>832.29</v>
      </c>
      <c r="F64" s="108">
        <v>844.93</v>
      </c>
      <c r="G64" s="108">
        <v>909.36</v>
      </c>
      <c r="H64" s="108">
        <v>974.51</v>
      </c>
      <c r="I64" s="108">
        <v>1134.09</v>
      </c>
      <c r="J64" s="108">
        <v>1187.59</v>
      </c>
      <c r="K64" s="108">
        <v>1206.18</v>
      </c>
      <c r="L64" s="108">
        <v>1180.33</v>
      </c>
      <c r="M64" s="108">
        <v>1133.39</v>
      </c>
      <c r="N64" s="108">
        <v>1096.56</v>
      </c>
      <c r="O64" s="108">
        <v>1104.65</v>
      </c>
      <c r="P64" s="108">
        <v>1129.81</v>
      </c>
      <c r="Q64" s="108">
        <v>1135.47</v>
      </c>
      <c r="R64" s="108">
        <v>1174.84</v>
      </c>
      <c r="S64" s="108">
        <v>1129.31</v>
      </c>
      <c r="T64" s="108">
        <v>1082.7</v>
      </c>
      <c r="U64" s="108">
        <v>1053.14</v>
      </c>
      <c r="V64" s="108">
        <v>1005.42</v>
      </c>
      <c r="W64" s="108">
        <v>959.02</v>
      </c>
      <c r="X64" s="108">
        <v>912.19</v>
      </c>
      <c r="Y64" s="108">
        <v>837.92</v>
      </c>
    </row>
    <row r="65" spans="1:25" ht="15.75">
      <c r="A65" s="107">
        <v>25</v>
      </c>
      <c r="B65" s="108">
        <v>832.58</v>
      </c>
      <c r="C65" s="108">
        <v>830.96</v>
      </c>
      <c r="D65" s="108">
        <v>827.08</v>
      </c>
      <c r="E65" s="108">
        <v>828.53</v>
      </c>
      <c r="F65" s="108">
        <v>842.34</v>
      </c>
      <c r="G65" s="108">
        <v>951.94</v>
      </c>
      <c r="H65" s="108">
        <v>984.61</v>
      </c>
      <c r="I65" s="108">
        <v>1140.77</v>
      </c>
      <c r="J65" s="108">
        <v>1182.38</v>
      </c>
      <c r="K65" s="108">
        <v>1189.53</v>
      </c>
      <c r="L65" s="108">
        <v>1173.82</v>
      </c>
      <c r="M65" s="108">
        <v>1146.31</v>
      </c>
      <c r="N65" s="108">
        <v>1092.74</v>
      </c>
      <c r="O65" s="108">
        <v>1106.23</v>
      </c>
      <c r="P65" s="108">
        <v>1144.55</v>
      </c>
      <c r="Q65" s="108">
        <v>1143.06</v>
      </c>
      <c r="R65" s="108">
        <v>1188.97</v>
      </c>
      <c r="S65" s="108">
        <v>1129.1</v>
      </c>
      <c r="T65" s="108">
        <v>1052.19</v>
      </c>
      <c r="U65" s="108">
        <v>1042.49</v>
      </c>
      <c r="V65" s="108">
        <v>990.3</v>
      </c>
      <c r="W65" s="108">
        <v>931.97</v>
      </c>
      <c r="X65" s="108">
        <v>945.66</v>
      </c>
      <c r="Y65" s="108">
        <v>842.25</v>
      </c>
    </row>
    <row r="66" spans="1:25" ht="15.75">
      <c r="A66" s="107">
        <v>26</v>
      </c>
      <c r="B66" s="108">
        <v>832.1</v>
      </c>
      <c r="C66" s="108">
        <v>831.84</v>
      </c>
      <c r="D66" s="108">
        <v>828.49</v>
      </c>
      <c r="E66" s="108">
        <v>832.05</v>
      </c>
      <c r="F66" s="108">
        <v>893.72</v>
      </c>
      <c r="G66" s="108">
        <v>946.35</v>
      </c>
      <c r="H66" s="108">
        <v>964.46</v>
      </c>
      <c r="I66" s="108">
        <v>1108.7</v>
      </c>
      <c r="J66" s="108">
        <v>1166.73</v>
      </c>
      <c r="K66" s="108">
        <v>1168.02</v>
      </c>
      <c r="L66" s="108">
        <v>1116.22</v>
      </c>
      <c r="M66" s="108">
        <v>1132.13</v>
      </c>
      <c r="N66" s="108">
        <v>1080.97</v>
      </c>
      <c r="O66" s="108">
        <v>1087.67</v>
      </c>
      <c r="P66" s="108">
        <v>1113.42</v>
      </c>
      <c r="Q66" s="108">
        <v>1126.25</v>
      </c>
      <c r="R66" s="108">
        <v>1185.91</v>
      </c>
      <c r="S66" s="108">
        <v>1121.11</v>
      </c>
      <c r="T66" s="108">
        <v>1098.67</v>
      </c>
      <c r="U66" s="108">
        <v>1048.72</v>
      </c>
      <c r="V66" s="108">
        <v>999.55</v>
      </c>
      <c r="W66" s="108">
        <v>954.61</v>
      </c>
      <c r="X66" s="108">
        <v>934.66</v>
      </c>
      <c r="Y66" s="108">
        <v>840.62</v>
      </c>
    </row>
    <row r="67" spans="1:25" ht="15.75">
      <c r="A67" s="107">
        <v>27</v>
      </c>
      <c r="B67" s="108">
        <v>839.28</v>
      </c>
      <c r="C67" s="108">
        <v>836.05</v>
      </c>
      <c r="D67" s="108">
        <v>832.77</v>
      </c>
      <c r="E67" s="108">
        <v>835.22</v>
      </c>
      <c r="F67" s="108">
        <v>891.12</v>
      </c>
      <c r="G67" s="108">
        <v>959.22</v>
      </c>
      <c r="H67" s="108">
        <v>1025.68</v>
      </c>
      <c r="I67" s="108">
        <v>1072.33</v>
      </c>
      <c r="J67" s="108">
        <v>1050.29</v>
      </c>
      <c r="K67" s="108">
        <v>1065.62</v>
      </c>
      <c r="L67" s="108">
        <v>1040.85</v>
      </c>
      <c r="M67" s="108">
        <v>1082.59</v>
      </c>
      <c r="N67" s="108">
        <v>1022.83</v>
      </c>
      <c r="O67" s="108">
        <v>1024.89</v>
      </c>
      <c r="P67" s="108">
        <v>1025.54</v>
      </c>
      <c r="Q67" s="108">
        <v>1028.64</v>
      </c>
      <c r="R67" s="108">
        <v>1047.2</v>
      </c>
      <c r="S67" s="108">
        <v>1031.62</v>
      </c>
      <c r="T67" s="108">
        <v>1010.95</v>
      </c>
      <c r="U67" s="108">
        <v>1042.77</v>
      </c>
      <c r="V67" s="108">
        <v>992.56</v>
      </c>
      <c r="W67" s="108">
        <v>947.33</v>
      </c>
      <c r="X67" s="108">
        <v>879.82</v>
      </c>
      <c r="Y67" s="108">
        <v>864.46</v>
      </c>
    </row>
    <row r="68" spans="1:25" ht="15.75">
      <c r="A68" s="107">
        <v>28</v>
      </c>
      <c r="B68" s="108">
        <v>869.73</v>
      </c>
      <c r="C68" s="108">
        <v>819.91</v>
      </c>
      <c r="D68" s="108">
        <v>816.16</v>
      </c>
      <c r="E68" s="108">
        <v>818.01</v>
      </c>
      <c r="F68" s="108">
        <v>903.2</v>
      </c>
      <c r="G68" s="108">
        <v>989.43</v>
      </c>
      <c r="H68" s="108">
        <v>1048.23</v>
      </c>
      <c r="I68" s="108">
        <v>1165.81</v>
      </c>
      <c r="J68" s="108">
        <v>1223.38</v>
      </c>
      <c r="K68" s="108">
        <v>1267.79</v>
      </c>
      <c r="L68" s="108">
        <v>1218.76</v>
      </c>
      <c r="M68" s="108">
        <v>1226.64</v>
      </c>
      <c r="N68" s="108">
        <v>1176.64</v>
      </c>
      <c r="O68" s="108">
        <v>1183.2</v>
      </c>
      <c r="P68" s="108">
        <v>1210.95</v>
      </c>
      <c r="Q68" s="108">
        <v>1204.38</v>
      </c>
      <c r="R68" s="108">
        <v>1231.95</v>
      </c>
      <c r="S68" s="108">
        <v>1223.38</v>
      </c>
      <c r="T68" s="108">
        <v>1198.18</v>
      </c>
      <c r="U68" s="108">
        <v>1156.9</v>
      </c>
      <c r="V68" s="108">
        <v>1037.8</v>
      </c>
      <c r="W68" s="108">
        <v>997.23</v>
      </c>
      <c r="X68" s="108">
        <v>939.47</v>
      </c>
      <c r="Y68" s="108">
        <v>938.38</v>
      </c>
    </row>
    <row r="69" spans="1:25" ht="15.75">
      <c r="A69" s="107">
        <v>29</v>
      </c>
      <c r="B69" s="108">
        <v>850</v>
      </c>
      <c r="C69" s="108">
        <v>845.51</v>
      </c>
      <c r="D69" s="108">
        <v>833.43</v>
      </c>
      <c r="E69" s="108">
        <v>835.97</v>
      </c>
      <c r="F69" s="108">
        <v>901.79</v>
      </c>
      <c r="G69" s="108">
        <v>943.02</v>
      </c>
      <c r="H69" s="108">
        <v>1027.69</v>
      </c>
      <c r="I69" s="108">
        <v>1116.59</v>
      </c>
      <c r="J69" s="108">
        <v>1163.39</v>
      </c>
      <c r="K69" s="108">
        <v>1168.64</v>
      </c>
      <c r="L69" s="108">
        <v>1133.01</v>
      </c>
      <c r="M69" s="108">
        <v>1110.98</v>
      </c>
      <c r="N69" s="108">
        <v>1076.91</v>
      </c>
      <c r="O69" s="108">
        <v>1080.7</v>
      </c>
      <c r="P69" s="108">
        <v>1108.64</v>
      </c>
      <c r="Q69" s="108">
        <v>1119.09</v>
      </c>
      <c r="R69" s="108">
        <v>1169.39</v>
      </c>
      <c r="S69" s="108">
        <v>1138.18</v>
      </c>
      <c r="T69" s="108">
        <v>1076.57</v>
      </c>
      <c r="U69" s="108">
        <v>1043.55</v>
      </c>
      <c r="V69" s="108">
        <v>1000.01</v>
      </c>
      <c r="W69" s="108">
        <v>970.81</v>
      </c>
      <c r="X69" s="108">
        <v>914.41</v>
      </c>
      <c r="Y69" s="108">
        <v>857.02</v>
      </c>
    </row>
    <row r="70" spans="1:25" ht="15.75">
      <c r="A70" s="107">
        <v>30</v>
      </c>
      <c r="B70" s="108">
        <v>904.9</v>
      </c>
      <c r="C70" s="108">
        <v>895.66</v>
      </c>
      <c r="D70" s="108">
        <v>864.42</v>
      </c>
      <c r="E70" s="108">
        <v>867.07</v>
      </c>
      <c r="F70" s="108">
        <v>882.93</v>
      </c>
      <c r="G70" s="108">
        <v>884.91</v>
      </c>
      <c r="H70" s="108">
        <v>938.59</v>
      </c>
      <c r="I70" s="108">
        <v>987.4</v>
      </c>
      <c r="J70" s="108">
        <v>1089.31</v>
      </c>
      <c r="K70" s="108">
        <v>1102.12</v>
      </c>
      <c r="L70" s="108">
        <v>1095.69</v>
      </c>
      <c r="M70" s="108">
        <v>1081.12</v>
      </c>
      <c r="N70" s="108">
        <v>1063.25</v>
      </c>
      <c r="O70" s="108">
        <v>1071.28</v>
      </c>
      <c r="P70" s="108">
        <v>1102.83</v>
      </c>
      <c r="Q70" s="108">
        <v>1145.37</v>
      </c>
      <c r="R70" s="108">
        <v>1190.61</v>
      </c>
      <c r="S70" s="108">
        <v>1172.9</v>
      </c>
      <c r="T70" s="108">
        <v>1137.71</v>
      </c>
      <c r="U70" s="108">
        <v>1105.93</v>
      </c>
      <c r="V70" s="108">
        <v>1057.76</v>
      </c>
      <c r="W70" s="108">
        <v>1012.19</v>
      </c>
      <c r="X70" s="108">
        <v>989.09</v>
      </c>
      <c r="Y70" s="108">
        <v>888.45</v>
      </c>
    </row>
    <row r="71" spans="1:25" ht="15.75">
      <c r="A71" s="107">
        <v>31</v>
      </c>
      <c r="B71" s="108">
        <v>879.46</v>
      </c>
      <c r="C71" s="108">
        <v>837.65</v>
      </c>
      <c r="D71" s="108">
        <v>834.01</v>
      </c>
      <c r="E71" s="108">
        <v>833.76</v>
      </c>
      <c r="F71" s="108">
        <v>831.41</v>
      </c>
      <c r="G71" s="108">
        <v>826.35</v>
      </c>
      <c r="H71" s="108">
        <v>827.21</v>
      </c>
      <c r="I71" s="108">
        <v>841.5</v>
      </c>
      <c r="J71" s="108">
        <v>927.06</v>
      </c>
      <c r="K71" s="108">
        <v>933.37</v>
      </c>
      <c r="L71" s="108">
        <v>927.31</v>
      </c>
      <c r="M71" s="108">
        <v>912</v>
      </c>
      <c r="N71" s="108">
        <v>904.95</v>
      </c>
      <c r="O71" s="108">
        <v>909.32</v>
      </c>
      <c r="P71" s="108">
        <v>927.37</v>
      </c>
      <c r="Q71" s="108">
        <v>955.86</v>
      </c>
      <c r="R71" s="108">
        <v>986.52</v>
      </c>
      <c r="S71" s="108">
        <v>977.96</v>
      </c>
      <c r="T71" s="108">
        <v>946.74</v>
      </c>
      <c r="U71" s="108">
        <v>915.98</v>
      </c>
      <c r="V71" s="108">
        <v>892.88</v>
      </c>
      <c r="W71" s="108">
        <v>854.94</v>
      </c>
      <c r="X71" s="108">
        <v>861.14</v>
      </c>
      <c r="Y71" s="108">
        <v>843.19</v>
      </c>
    </row>
    <row r="72" spans="1:25" ht="15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1:25" ht="18.75">
      <c r="A73" s="140" t="s">
        <v>25</v>
      </c>
      <c r="B73" s="141" t="s">
        <v>106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</row>
    <row r="74" spans="1:25" ht="15.75">
      <c r="A74" s="140"/>
      <c r="B74" s="106" t="s">
        <v>26</v>
      </c>
      <c r="C74" s="106" t="s">
        <v>27</v>
      </c>
      <c r="D74" s="106" t="s">
        <v>28</v>
      </c>
      <c r="E74" s="106" t="s">
        <v>29</v>
      </c>
      <c r="F74" s="106" t="s">
        <v>30</v>
      </c>
      <c r="G74" s="106" t="s">
        <v>31</v>
      </c>
      <c r="H74" s="106" t="s">
        <v>32</v>
      </c>
      <c r="I74" s="106" t="s">
        <v>33</v>
      </c>
      <c r="J74" s="106" t="s">
        <v>34</v>
      </c>
      <c r="K74" s="106" t="s">
        <v>35</v>
      </c>
      <c r="L74" s="106" t="s">
        <v>36</v>
      </c>
      <c r="M74" s="106" t="s">
        <v>37</v>
      </c>
      <c r="N74" s="106" t="s">
        <v>38</v>
      </c>
      <c r="O74" s="106" t="s">
        <v>39</v>
      </c>
      <c r="P74" s="106" t="s">
        <v>40</v>
      </c>
      <c r="Q74" s="106" t="s">
        <v>41</v>
      </c>
      <c r="R74" s="106" t="s">
        <v>42</v>
      </c>
      <c r="S74" s="106" t="s">
        <v>43</v>
      </c>
      <c r="T74" s="106" t="s">
        <v>44</v>
      </c>
      <c r="U74" s="106" t="s">
        <v>45</v>
      </c>
      <c r="V74" s="106" t="s">
        <v>46</v>
      </c>
      <c r="W74" s="106" t="s">
        <v>47</v>
      </c>
      <c r="X74" s="106" t="s">
        <v>48</v>
      </c>
      <c r="Y74" s="106" t="s">
        <v>49</v>
      </c>
    </row>
    <row r="75" spans="1:25" ht="15.75">
      <c r="A75" s="107">
        <v>1</v>
      </c>
      <c r="B75" s="108">
        <v>906.65</v>
      </c>
      <c r="C75" s="108">
        <v>904.38</v>
      </c>
      <c r="D75" s="108">
        <v>868.75</v>
      </c>
      <c r="E75" s="108">
        <v>864.98</v>
      </c>
      <c r="F75" s="108">
        <v>879.92</v>
      </c>
      <c r="G75" s="108">
        <v>907.94</v>
      </c>
      <c r="H75" s="108">
        <v>911.42</v>
      </c>
      <c r="I75" s="108">
        <v>969.65</v>
      </c>
      <c r="J75" s="108">
        <v>1027.44</v>
      </c>
      <c r="K75" s="108">
        <v>1083</v>
      </c>
      <c r="L75" s="108">
        <v>1096.74</v>
      </c>
      <c r="M75" s="108">
        <v>1069.83</v>
      </c>
      <c r="N75" s="108">
        <v>1047.76</v>
      </c>
      <c r="O75" s="108">
        <v>1050.65</v>
      </c>
      <c r="P75" s="108">
        <v>1113.95</v>
      </c>
      <c r="Q75" s="108">
        <v>1142.56</v>
      </c>
      <c r="R75" s="108">
        <v>1177.11</v>
      </c>
      <c r="S75" s="108">
        <v>1168.55</v>
      </c>
      <c r="T75" s="108">
        <v>1143.5</v>
      </c>
      <c r="U75" s="108">
        <v>1104.55</v>
      </c>
      <c r="V75" s="108">
        <v>1042.26</v>
      </c>
      <c r="W75" s="108">
        <v>1016.79</v>
      </c>
      <c r="X75" s="108">
        <v>928.52</v>
      </c>
      <c r="Y75" s="108">
        <v>910.97</v>
      </c>
    </row>
    <row r="76" spans="1:25" ht="15.75">
      <c r="A76" s="107">
        <v>2</v>
      </c>
      <c r="B76" s="108">
        <v>912.84</v>
      </c>
      <c r="C76" s="108">
        <v>909.28</v>
      </c>
      <c r="D76" s="108">
        <v>906.88</v>
      </c>
      <c r="E76" s="108">
        <v>903.5</v>
      </c>
      <c r="F76" s="108">
        <v>903.75</v>
      </c>
      <c r="G76" s="108">
        <v>903.46</v>
      </c>
      <c r="H76" s="108">
        <v>908.55</v>
      </c>
      <c r="I76" s="108">
        <v>923.7</v>
      </c>
      <c r="J76" s="108">
        <v>1026.62</v>
      </c>
      <c r="K76" s="108">
        <v>1076.57</v>
      </c>
      <c r="L76" s="108">
        <v>1118.48</v>
      </c>
      <c r="M76" s="108">
        <v>1115.86</v>
      </c>
      <c r="N76" s="108">
        <v>1108.35</v>
      </c>
      <c r="O76" s="108">
        <v>1117.85</v>
      </c>
      <c r="P76" s="108">
        <v>1148.83</v>
      </c>
      <c r="Q76" s="108">
        <v>1186.52</v>
      </c>
      <c r="R76" s="108">
        <v>1338.05</v>
      </c>
      <c r="S76" s="108">
        <v>1338.54</v>
      </c>
      <c r="T76" s="108">
        <v>1392.38</v>
      </c>
      <c r="U76" s="108">
        <v>1290.91</v>
      </c>
      <c r="V76" s="108">
        <v>1129.1</v>
      </c>
      <c r="W76" s="108">
        <v>1094.15</v>
      </c>
      <c r="X76" s="108">
        <v>993.14</v>
      </c>
      <c r="Y76" s="108">
        <v>943.95</v>
      </c>
    </row>
    <row r="77" spans="1:25" ht="15.75">
      <c r="A77" s="107">
        <v>3</v>
      </c>
      <c r="B77" s="108">
        <v>906.59</v>
      </c>
      <c r="C77" s="108">
        <v>906.53</v>
      </c>
      <c r="D77" s="108">
        <v>907.09</v>
      </c>
      <c r="E77" s="108">
        <v>907.85</v>
      </c>
      <c r="F77" s="108">
        <v>939.25</v>
      </c>
      <c r="G77" s="108">
        <v>1034.37</v>
      </c>
      <c r="H77" s="108">
        <v>1126.68</v>
      </c>
      <c r="I77" s="108">
        <v>1201.34</v>
      </c>
      <c r="J77" s="108">
        <v>1303.24</v>
      </c>
      <c r="K77" s="108">
        <v>1304.87</v>
      </c>
      <c r="L77" s="108">
        <v>1335.86</v>
      </c>
      <c r="M77" s="108">
        <v>1322.05</v>
      </c>
      <c r="N77" s="108">
        <v>1251.09</v>
      </c>
      <c r="O77" s="108">
        <v>1268.13</v>
      </c>
      <c r="P77" s="108">
        <v>1302.46</v>
      </c>
      <c r="Q77" s="108">
        <v>1315.73</v>
      </c>
      <c r="R77" s="108">
        <v>1358.17</v>
      </c>
      <c r="S77" s="108">
        <v>1325.18</v>
      </c>
      <c r="T77" s="108">
        <v>1289.25</v>
      </c>
      <c r="U77" s="108">
        <v>1239.33</v>
      </c>
      <c r="V77" s="108">
        <v>1109.85</v>
      </c>
      <c r="W77" s="108">
        <v>1022.18</v>
      </c>
      <c r="X77" s="108">
        <v>964.83</v>
      </c>
      <c r="Y77" s="108">
        <v>910.28</v>
      </c>
    </row>
    <row r="78" spans="1:25" ht="15.75">
      <c r="A78" s="107">
        <v>4</v>
      </c>
      <c r="B78" s="108">
        <v>902.37</v>
      </c>
      <c r="C78" s="108">
        <v>877.38</v>
      </c>
      <c r="D78" s="108">
        <v>902.53</v>
      </c>
      <c r="E78" s="108">
        <v>903.03</v>
      </c>
      <c r="F78" s="108">
        <v>916.3</v>
      </c>
      <c r="G78" s="108">
        <v>962.42</v>
      </c>
      <c r="H78" s="108">
        <v>1034.71</v>
      </c>
      <c r="I78" s="108">
        <v>1152.39</v>
      </c>
      <c r="J78" s="108">
        <v>1166.14</v>
      </c>
      <c r="K78" s="108">
        <v>1170.15</v>
      </c>
      <c r="L78" s="108">
        <v>1138.12</v>
      </c>
      <c r="M78" s="108">
        <v>1125.76</v>
      </c>
      <c r="N78" s="108">
        <v>1090.84</v>
      </c>
      <c r="O78" s="108">
        <v>1094.95</v>
      </c>
      <c r="P78" s="108">
        <v>1133.36</v>
      </c>
      <c r="Q78" s="108">
        <v>1137.85</v>
      </c>
      <c r="R78" s="108">
        <v>1173.15</v>
      </c>
      <c r="S78" s="108">
        <v>1155.58</v>
      </c>
      <c r="T78" s="108">
        <v>1119.23</v>
      </c>
      <c r="U78" s="108">
        <v>1084.97</v>
      </c>
      <c r="V78" s="108">
        <v>1003.22</v>
      </c>
      <c r="W78" s="108">
        <v>961.64</v>
      </c>
      <c r="X78" s="108">
        <v>918.21</v>
      </c>
      <c r="Y78" s="108">
        <v>904.44</v>
      </c>
    </row>
    <row r="79" spans="1:25" ht="15.75">
      <c r="A79" s="107">
        <v>5</v>
      </c>
      <c r="B79" s="108">
        <v>898.74</v>
      </c>
      <c r="C79" s="108">
        <v>878.85</v>
      </c>
      <c r="D79" s="108">
        <v>878.2</v>
      </c>
      <c r="E79" s="108">
        <v>905.34</v>
      </c>
      <c r="F79" s="108">
        <v>917.02</v>
      </c>
      <c r="G79" s="108">
        <v>1074.35</v>
      </c>
      <c r="H79" s="108">
        <v>1064.7</v>
      </c>
      <c r="I79" s="108">
        <v>1213.61</v>
      </c>
      <c r="J79" s="108">
        <v>1285.66</v>
      </c>
      <c r="K79" s="108">
        <v>1282.87</v>
      </c>
      <c r="L79" s="108">
        <v>1265.49</v>
      </c>
      <c r="M79" s="108">
        <v>1255.28</v>
      </c>
      <c r="N79" s="108">
        <v>1230.78</v>
      </c>
      <c r="O79" s="108">
        <v>1242.58</v>
      </c>
      <c r="P79" s="108">
        <v>1300.55</v>
      </c>
      <c r="Q79" s="108">
        <v>1305.3</v>
      </c>
      <c r="R79" s="108">
        <v>1346.6</v>
      </c>
      <c r="S79" s="108">
        <v>1277.2</v>
      </c>
      <c r="T79" s="108">
        <v>1191.65</v>
      </c>
      <c r="U79" s="108">
        <v>1154.55</v>
      </c>
      <c r="V79" s="108">
        <v>1087.69</v>
      </c>
      <c r="W79" s="108">
        <v>1011.62</v>
      </c>
      <c r="X79" s="108">
        <v>936.49</v>
      </c>
      <c r="Y79" s="108">
        <v>907.78</v>
      </c>
    </row>
    <row r="80" spans="1:25" ht="15.75">
      <c r="A80" s="107">
        <v>6</v>
      </c>
      <c r="B80" s="108">
        <v>872.55</v>
      </c>
      <c r="C80" s="108">
        <v>865.89</v>
      </c>
      <c r="D80" s="108">
        <v>861.45</v>
      </c>
      <c r="E80" s="108">
        <v>891.92</v>
      </c>
      <c r="F80" s="108">
        <v>911.51</v>
      </c>
      <c r="G80" s="108">
        <v>994.06</v>
      </c>
      <c r="H80" s="108">
        <v>1056.6</v>
      </c>
      <c r="I80" s="108">
        <v>1179.29</v>
      </c>
      <c r="J80" s="108">
        <v>1261.33</v>
      </c>
      <c r="K80" s="108">
        <v>1275.34</v>
      </c>
      <c r="L80" s="108">
        <v>1248.41</v>
      </c>
      <c r="M80" s="108">
        <v>1244.86</v>
      </c>
      <c r="N80" s="108">
        <v>1183.68</v>
      </c>
      <c r="O80" s="108">
        <v>1190.81</v>
      </c>
      <c r="P80" s="108">
        <v>1265.67</v>
      </c>
      <c r="Q80" s="108">
        <v>1286.37</v>
      </c>
      <c r="R80" s="108">
        <v>1334.82</v>
      </c>
      <c r="S80" s="108">
        <v>1247.24</v>
      </c>
      <c r="T80" s="108">
        <v>1184.54</v>
      </c>
      <c r="U80" s="108">
        <v>1146.74</v>
      </c>
      <c r="V80" s="108">
        <v>1072.68</v>
      </c>
      <c r="W80" s="108">
        <v>982</v>
      </c>
      <c r="X80" s="108">
        <v>927.68</v>
      </c>
      <c r="Y80" s="108">
        <v>908.8</v>
      </c>
    </row>
    <row r="81" spans="1:25" ht="15.75">
      <c r="A81" s="107">
        <v>7</v>
      </c>
      <c r="B81" s="108">
        <v>863.47</v>
      </c>
      <c r="C81" s="108">
        <v>843.53</v>
      </c>
      <c r="D81" s="108">
        <v>849.82</v>
      </c>
      <c r="E81" s="108">
        <v>853.87</v>
      </c>
      <c r="F81" s="108">
        <v>904.8</v>
      </c>
      <c r="G81" s="108">
        <v>914</v>
      </c>
      <c r="H81" s="108">
        <v>958.4</v>
      </c>
      <c r="I81" s="108">
        <v>1077.9</v>
      </c>
      <c r="J81" s="108">
        <v>1121.69</v>
      </c>
      <c r="K81" s="108">
        <v>1114.85</v>
      </c>
      <c r="L81" s="108">
        <v>1096.96</v>
      </c>
      <c r="M81" s="108">
        <v>1097.55</v>
      </c>
      <c r="N81" s="108">
        <v>1051.12</v>
      </c>
      <c r="O81" s="108">
        <v>1053.05</v>
      </c>
      <c r="P81" s="108">
        <v>1115.1</v>
      </c>
      <c r="Q81" s="108">
        <v>1125.23</v>
      </c>
      <c r="R81" s="108">
        <v>1159.75</v>
      </c>
      <c r="S81" s="108">
        <v>1128.14</v>
      </c>
      <c r="T81" s="108">
        <v>1097.18</v>
      </c>
      <c r="U81" s="108">
        <v>1021.18</v>
      </c>
      <c r="V81" s="108">
        <v>960.51</v>
      </c>
      <c r="W81" s="108">
        <v>953.86</v>
      </c>
      <c r="X81" s="108">
        <v>934.55</v>
      </c>
      <c r="Y81" s="108">
        <v>904.94</v>
      </c>
    </row>
    <row r="82" spans="1:25" ht="15.75">
      <c r="A82" s="107">
        <v>8</v>
      </c>
      <c r="B82" s="108">
        <v>906.03</v>
      </c>
      <c r="C82" s="108">
        <v>906.22</v>
      </c>
      <c r="D82" s="108">
        <v>904.2</v>
      </c>
      <c r="E82" s="108">
        <v>905.89</v>
      </c>
      <c r="F82" s="108">
        <v>906.87</v>
      </c>
      <c r="G82" s="108">
        <v>907.88</v>
      </c>
      <c r="H82" s="108">
        <v>981.55</v>
      </c>
      <c r="I82" s="108">
        <v>1011.23</v>
      </c>
      <c r="J82" s="108">
        <v>1093.47</v>
      </c>
      <c r="K82" s="108">
        <v>1135.79</v>
      </c>
      <c r="L82" s="108">
        <v>1146.04</v>
      </c>
      <c r="M82" s="108">
        <v>1142.19</v>
      </c>
      <c r="N82" s="108">
        <v>1134.47</v>
      </c>
      <c r="O82" s="108">
        <v>1140.4</v>
      </c>
      <c r="P82" s="108">
        <v>1173.36</v>
      </c>
      <c r="Q82" s="108">
        <v>1196.52</v>
      </c>
      <c r="R82" s="108">
        <v>1279.21</v>
      </c>
      <c r="S82" s="108">
        <v>1254.66</v>
      </c>
      <c r="T82" s="108">
        <v>1184.38</v>
      </c>
      <c r="U82" s="108">
        <v>1147.43</v>
      </c>
      <c r="V82" s="108">
        <v>1100.13</v>
      </c>
      <c r="W82" s="108">
        <v>1056.13</v>
      </c>
      <c r="X82" s="108">
        <v>965.98</v>
      </c>
      <c r="Y82" s="108">
        <v>911.43</v>
      </c>
    </row>
    <row r="83" spans="1:25" ht="15.75">
      <c r="A83" s="107">
        <v>9</v>
      </c>
      <c r="B83" s="108">
        <v>910.77</v>
      </c>
      <c r="C83" s="108">
        <v>909.21</v>
      </c>
      <c r="D83" s="108">
        <v>908.3</v>
      </c>
      <c r="E83" s="108">
        <v>909.35</v>
      </c>
      <c r="F83" s="108">
        <v>909.02</v>
      </c>
      <c r="G83" s="108">
        <v>909.38</v>
      </c>
      <c r="H83" s="108">
        <v>913.45</v>
      </c>
      <c r="I83" s="108">
        <v>955.95</v>
      </c>
      <c r="J83" s="108">
        <v>1026.08</v>
      </c>
      <c r="K83" s="108">
        <v>1039.37</v>
      </c>
      <c r="L83" s="108">
        <v>1036.1</v>
      </c>
      <c r="M83" s="108">
        <v>1034.93</v>
      </c>
      <c r="N83" s="108">
        <v>1030.94</v>
      </c>
      <c r="O83" s="108">
        <v>1035.21</v>
      </c>
      <c r="P83" s="108">
        <v>1096.72</v>
      </c>
      <c r="Q83" s="108">
        <v>1149.81</v>
      </c>
      <c r="R83" s="108">
        <v>1199.15</v>
      </c>
      <c r="S83" s="108">
        <v>1245.39</v>
      </c>
      <c r="T83" s="108">
        <v>1207.04</v>
      </c>
      <c r="U83" s="108">
        <v>1149.17</v>
      </c>
      <c r="V83" s="108">
        <v>1088.59</v>
      </c>
      <c r="W83" s="108">
        <v>1047.54</v>
      </c>
      <c r="X83" s="108">
        <v>957.66</v>
      </c>
      <c r="Y83" s="108">
        <v>912.04</v>
      </c>
    </row>
    <row r="84" spans="1:25" ht="15.75">
      <c r="A84" s="107">
        <v>10</v>
      </c>
      <c r="B84" s="108">
        <v>909.1</v>
      </c>
      <c r="C84" s="108">
        <v>906.33</v>
      </c>
      <c r="D84" s="108">
        <v>865.21</v>
      </c>
      <c r="E84" s="108">
        <v>901.77</v>
      </c>
      <c r="F84" s="108">
        <v>909.69</v>
      </c>
      <c r="G84" s="108">
        <v>919.23</v>
      </c>
      <c r="H84" s="108">
        <v>942.56</v>
      </c>
      <c r="I84" s="108">
        <v>1071.91</v>
      </c>
      <c r="J84" s="108">
        <v>1114.39</v>
      </c>
      <c r="K84" s="108">
        <v>1136.11</v>
      </c>
      <c r="L84" s="108">
        <v>1112.26</v>
      </c>
      <c r="M84" s="108">
        <v>1106.28</v>
      </c>
      <c r="N84" s="108">
        <v>1092.75</v>
      </c>
      <c r="O84" s="108">
        <v>1099.81</v>
      </c>
      <c r="P84" s="108">
        <v>1117.62</v>
      </c>
      <c r="Q84" s="108">
        <v>1126.57</v>
      </c>
      <c r="R84" s="108">
        <v>1160.17</v>
      </c>
      <c r="S84" s="108">
        <v>1137.84</v>
      </c>
      <c r="T84" s="108">
        <v>1104.6</v>
      </c>
      <c r="U84" s="108">
        <v>1060.73</v>
      </c>
      <c r="V84" s="108">
        <v>972.21</v>
      </c>
      <c r="W84" s="108">
        <v>929.85</v>
      </c>
      <c r="X84" s="108">
        <v>917.34</v>
      </c>
      <c r="Y84" s="108">
        <v>892.89</v>
      </c>
    </row>
    <row r="85" spans="1:25" ht="15.75">
      <c r="A85" s="107">
        <v>11</v>
      </c>
      <c r="B85" s="108">
        <v>862.57</v>
      </c>
      <c r="C85" s="108">
        <v>833.63</v>
      </c>
      <c r="D85" s="108">
        <v>833.17</v>
      </c>
      <c r="E85" s="108">
        <v>834.5</v>
      </c>
      <c r="F85" s="108">
        <v>868.41</v>
      </c>
      <c r="G85" s="108">
        <v>911.5</v>
      </c>
      <c r="H85" s="108">
        <v>950.47</v>
      </c>
      <c r="I85" s="108">
        <v>992.76</v>
      </c>
      <c r="J85" s="108">
        <v>1048.53</v>
      </c>
      <c r="K85" s="108">
        <v>1073.14</v>
      </c>
      <c r="L85" s="108">
        <v>1046.54</v>
      </c>
      <c r="M85" s="108">
        <v>1053.18</v>
      </c>
      <c r="N85" s="108">
        <v>1041.59</v>
      </c>
      <c r="O85" s="108">
        <v>1057.23</v>
      </c>
      <c r="P85" s="108">
        <v>1098.31</v>
      </c>
      <c r="Q85" s="108">
        <v>1098.26</v>
      </c>
      <c r="R85" s="108">
        <v>1121.73</v>
      </c>
      <c r="S85" s="108">
        <v>1110.91</v>
      </c>
      <c r="T85" s="108">
        <v>1084.19</v>
      </c>
      <c r="U85" s="108">
        <v>1030.62</v>
      </c>
      <c r="V85" s="108">
        <v>937.45</v>
      </c>
      <c r="W85" s="108">
        <v>930.5</v>
      </c>
      <c r="X85" s="108">
        <v>917.54</v>
      </c>
      <c r="Y85" s="108">
        <v>895.73</v>
      </c>
    </row>
    <row r="86" spans="1:25" ht="15.75">
      <c r="A86" s="107">
        <v>12</v>
      </c>
      <c r="B86" s="108">
        <v>846.86</v>
      </c>
      <c r="C86" s="108">
        <v>836.27</v>
      </c>
      <c r="D86" s="108">
        <v>836.82</v>
      </c>
      <c r="E86" s="108">
        <v>856.95</v>
      </c>
      <c r="F86" s="108">
        <v>885.05</v>
      </c>
      <c r="G86" s="108">
        <v>907.01</v>
      </c>
      <c r="H86" s="108">
        <v>914.31</v>
      </c>
      <c r="I86" s="108">
        <v>914.71</v>
      </c>
      <c r="J86" s="108">
        <v>925.56</v>
      </c>
      <c r="K86" s="108">
        <v>922.38</v>
      </c>
      <c r="L86" s="108">
        <v>919.96</v>
      </c>
      <c r="M86" s="108">
        <v>919.54</v>
      </c>
      <c r="N86" s="108">
        <v>918.29</v>
      </c>
      <c r="O86" s="108">
        <v>918.71</v>
      </c>
      <c r="P86" s="108">
        <v>924.78</v>
      </c>
      <c r="Q86" s="108">
        <v>930.06</v>
      </c>
      <c r="R86" s="108">
        <v>950.13</v>
      </c>
      <c r="S86" s="108">
        <v>925.16</v>
      </c>
      <c r="T86" s="108">
        <v>1086.06</v>
      </c>
      <c r="U86" s="108">
        <v>1034.32</v>
      </c>
      <c r="V86" s="108">
        <v>938.15</v>
      </c>
      <c r="W86" s="108">
        <v>926.98</v>
      </c>
      <c r="X86" s="108">
        <v>913.01</v>
      </c>
      <c r="Y86" s="108">
        <v>881.56</v>
      </c>
    </row>
    <row r="87" spans="1:25" ht="15.75">
      <c r="A87" s="107">
        <v>13</v>
      </c>
      <c r="B87" s="108">
        <v>875.39</v>
      </c>
      <c r="C87" s="108">
        <v>870.13</v>
      </c>
      <c r="D87" s="108">
        <v>869.99</v>
      </c>
      <c r="E87" s="108">
        <v>871.46</v>
      </c>
      <c r="F87" s="108">
        <v>899.55</v>
      </c>
      <c r="G87" s="108">
        <v>919.39</v>
      </c>
      <c r="H87" s="108">
        <v>935.75</v>
      </c>
      <c r="I87" s="108">
        <v>993.28</v>
      </c>
      <c r="J87" s="108">
        <v>1048.29</v>
      </c>
      <c r="K87" s="108">
        <v>1050.31</v>
      </c>
      <c r="L87" s="108">
        <v>1040.12</v>
      </c>
      <c r="M87" s="108">
        <v>1035.12</v>
      </c>
      <c r="N87" s="108">
        <v>1035.09</v>
      </c>
      <c r="O87" s="108">
        <v>1041.34</v>
      </c>
      <c r="P87" s="108">
        <v>1055.92</v>
      </c>
      <c r="Q87" s="108">
        <v>1063.1</v>
      </c>
      <c r="R87" s="108">
        <v>1118.09</v>
      </c>
      <c r="S87" s="108">
        <v>1103.87</v>
      </c>
      <c r="T87" s="108">
        <v>1058.56</v>
      </c>
      <c r="U87" s="108">
        <v>1021.26</v>
      </c>
      <c r="V87" s="108">
        <v>942.92</v>
      </c>
      <c r="W87" s="108">
        <v>931.86</v>
      </c>
      <c r="X87" s="108">
        <v>921.53</v>
      </c>
      <c r="Y87" s="108">
        <v>876.61</v>
      </c>
    </row>
    <row r="88" spans="1:25" ht="15.75">
      <c r="A88" s="107">
        <v>14</v>
      </c>
      <c r="B88" s="108">
        <v>875.76</v>
      </c>
      <c r="C88" s="108">
        <v>874.56</v>
      </c>
      <c r="D88" s="108">
        <v>871.74</v>
      </c>
      <c r="E88" s="108">
        <v>873.82</v>
      </c>
      <c r="F88" s="108">
        <v>917.71</v>
      </c>
      <c r="G88" s="108">
        <v>928.7</v>
      </c>
      <c r="H88" s="108">
        <v>945.46</v>
      </c>
      <c r="I88" s="108">
        <v>1020.7</v>
      </c>
      <c r="J88" s="108">
        <v>1042.66</v>
      </c>
      <c r="K88" s="108">
        <v>965.46</v>
      </c>
      <c r="L88" s="108">
        <v>961.47</v>
      </c>
      <c r="M88" s="108">
        <v>960.21</v>
      </c>
      <c r="N88" s="108">
        <v>959.28</v>
      </c>
      <c r="O88" s="108">
        <v>964</v>
      </c>
      <c r="P88" s="108">
        <v>1049.33</v>
      </c>
      <c r="Q88" s="108">
        <v>1062.75</v>
      </c>
      <c r="R88" s="108">
        <v>1095.47</v>
      </c>
      <c r="S88" s="108">
        <v>1074.4</v>
      </c>
      <c r="T88" s="108">
        <v>1043.67</v>
      </c>
      <c r="U88" s="108">
        <v>963.69</v>
      </c>
      <c r="V88" s="108">
        <v>937.6</v>
      </c>
      <c r="W88" s="108">
        <v>927.71</v>
      </c>
      <c r="X88" s="108">
        <v>921.58</v>
      </c>
      <c r="Y88" s="108">
        <v>910.82</v>
      </c>
    </row>
    <row r="89" spans="1:25" ht="15.75">
      <c r="A89" s="107">
        <v>15</v>
      </c>
      <c r="B89" s="108">
        <v>973.77</v>
      </c>
      <c r="C89" s="108">
        <v>970</v>
      </c>
      <c r="D89" s="108">
        <v>963.51</v>
      </c>
      <c r="E89" s="108">
        <v>914.88</v>
      </c>
      <c r="F89" s="108">
        <v>924.73</v>
      </c>
      <c r="G89" s="108">
        <v>969.9</v>
      </c>
      <c r="H89" s="108">
        <v>1082.24</v>
      </c>
      <c r="I89" s="108">
        <v>1094.05</v>
      </c>
      <c r="J89" s="108">
        <v>1119.24</v>
      </c>
      <c r="K89" s="108">
        <v>1133.17</v>
      </c>
      <c r="L89" s="108">
        <v>1122.34</v>
      </c>
      <c r="M89" s="108">
        <v>1110.5</v>
      </c>
      <c r="N89" s="108">
        <v>1085.71</v>
      </c>
      <c r="O89" s="108">
        <v>1089.15</v>
      </c>
      <c r="P89" s="108">
        <v>1126.24</v>
      </c>
      <c r="Q89" s="108">
        <v>1159.68</v>
      </c>
      <c r="R89" s="108">
        <v>1191.04</v>
      </c>
      <c r="S89" s="108">
        <v>1183.56</v>
      </c>
      <c r="T89" s="108">
        <v>1147.82</v>
      </c>
      <c r="U89" s="108">
        <v>1115.79</v>
      </c>
      <c r="V89" s="108">
        <v>1036.56</v>
      </c>
      <c r="W89" s="108">
        <v>1016.17</v>
      </c>
      <c r="X89" s="108">
        <v>976.77</v>
      </c>
      <c r="Y89" s="108">
        <v>966.98</v>
      </c>
    </row>
    <row r="90" spans="1:25" ht="15.75">
      <c r="A90" s="107">
        <v>16</v>
      </c>
      <c r="B90" s="108">
        <v>918.82</v>
      </c>
      <c r="C90" s="108">
        <v>915.09</v>
      </c>
      <c r="D90" s="108">
        <v>911.76</v>
      </c>
      <c r="E90" s="108">
        <v>911.53</v>
      </c>
      <c r="F90" s="108">
        <v>911.71</v>
      </c>
      <c r="G90" s="108">
        <v>920.12</v>
      </c>
      <c r="H90" s="108">
        <v>951.61</v>
      </c>
      <c r="I90" s="108">
        <v>1008.98</v>
      </c>
      <c r="J90" s="108">
        <v>1040.82</v>
      </c>
      <c r="K90" s="108">
        <v>1069.53</v>
      </c>
      <c r="L90" s="108">
        <v>1061.24</v>
      </c>
      <c r="M90" s="108">
        <v>1054.79</v>
      </c>
      <c r="N90" s="108">
        <v>1033.88</v>
      </c>
      <c r="O90" s="108">
        <v>1038.39</v>
      </c>
      <c r="P90" s="108">
        <v>1084</v>
      </c>
      <c r="Q90" s="108">
        <v>1130.86</v>
      </c>
      <c r="R90" s="108">
        <v>1168.93</v>
      </c>
      <c r="S90" s="108">
        <v>1199.24</v>
      </c>
      <c r="T90" s="108">
        <v>1188.63</v>
      </c>
      <c r="U90" s="108">
        <v>1149.72</v>
      </c>
      <c r="V90" s="108">
        <v>1114.09</v>
      </c>
      <c r="W90" s="108">
        <v>1032.53</v>
      </c>
      <c r="X90" s="108">
        <v>990.49</v>
      </c>
      <c r="Y90" s="108">
        <v>951.59</v>
      </c>
    </row>
    <row r="91" spans="1:25" ht="15.75">
      <c r="A91" s="107">
        <v>17</v>
      </c>
      <c r="B91" s="108">
        <v>910.33</v>
      </c>
      <c r="C91" s="108">
        <v>909.61</v>
      </c>
      <c r="D91" s="108">
        <v>911.36</v>
      </c>
      <c r="E91" s="108">
        <v>910.48</v>
      </c>
      <c r="F91" s="108">
        <v>922.38</v>
      </c>
      <c r="G91" s="108">
        <v>978.17</v>
      </c>
      <c r="H91" s="108">
        <v>1059.99</v>
      </c>
      <c r="I91" s="108">
        <v>1130.22</v>
      </c>
      <c r="J91" s="108">
        <v>1155.1</v>
      </c>
      <c r="K91" s="108">
        <v>1157.98</v>
      </c>
      <c r="L91" s="108">
        <v>1116.58</v>
      </c>
      <c r="M91" s="108">
        <v>1096.04</v>
      </c>
      <c r="N91" s="108">
        <v>1050.87</v>
      </c>
      <c r="O91" s="108">
        <v>1070.43</v>
      </c>
      <c r="P91" s="108">
        <v>1083.06</v>
      </c>
      <c r="Q91" s="108">
        <v>1095.63</v>
      </c>
      <c r="R91" s="108">
        <v>1127.23</v>
      </c>
      <c r="S91" s="108">
        <v>1108.47</v>
      </c>
      <c r="T91" s="108">
        <v>1075.19</v>
      </c>
      <c r="U91" s="108">
        <v>1043.69</v>
      </c>
      <c r="V91" s="108">
        <v>946.16</v>
      </c>
      <c r="W91" s="108">
        <v>932.98</v>
      </c>
      <c r="X91" s="108">
        <v>916.4</v>
      </c>
      <c r="Y91" s="108">
        <v>911.85</v>
      </c>
    </row>
    <row r="92" spans="1:25" ht="15.75">
      <c r="A92" s="107">
        <v>18</v>
      </c>
      <c r="B92" s="108">
        <v>907.81</v>
      </c>
      <c r="C92" s="108">
        <v>898.84</v>
      </c>
      <c r="D92" s="108">
        <v>900.83</v>
      </c>
      <c r="E92" s="108">
        <v>906.24</v>
      </c>
      <c r="F92" s="108">
        <v>911.31</v>
      </c>
      <c r="G92" s="108">
        <v>923.61</v>
      </c>
      <c r="H92" s="108">
        <v>1031.83</v>
      </c>
      <c r="I92" s="108">
        <v>1115.39</v>
      </c>
      <c r="J92" s="108">
        <v>1133.79</v>
      </c>
      <c r="K92" s="108">
        <v>1131.62</v>
      </c>
      <c r="L92" s="108">
        <v>1111.06</v>
      </c>
      <c r="M92" s="108">
        <v>1118.47</v>
      </c>
      <c r="N92" s="108">
        <v>1105.49</v>
      </c>
      <c r="O92" s="108">
        <v>1117.8</v>
      </c>
      <c r="P92" s="108">
        <v>1134.61</v>
      </c>
      <c r="Q92" s="108">
        <v>1140.35</v>
      </c>
      <c r="R92" s="108">
        <v>1174.67</v>
      </c>
      <c r="S92" s="108">
        <v>1154.57</v>
      </c>
      <c r="T92" s="108">
        <v>1110.2</v>
      </c>
      <c r="U92" s="108">
        <v>1062.83</v>
      </c>
      <c r="V92" s="108">
        <v>969.38</v>
      </c>
      <c r="W92" s="108">
        <v>942.21</v>
      </c>
      <c r="X92" s="108">
        <v>908.68</v>
      </c>
      <c r="Y92" s="108">
        <v>906.66</v>
      </c>
    </row>
    <row r="93" spans="1:25" ht="15.75">
      <c r="A93" s="107">
        <v>19</v>
      </c>
      <c r="B93" s="108">
        <v>909.06</v>
      </c>
      <c r="C93" s="108">
        <v>908.19</v>
      </c>
      <c r="D93" s="108">
        <v>908.56</v>
      </c>
      <c r="E93" s="108">
        <v>909.68</v>
      </c>
      <c r="F93" s="108">
        <v>914.2</v>
      </c>
      <c r="G93" s="108">
        <v>926.07</v>
      </c>
      <c r="H93" s="108">
        <v>1056.01</v>
      </c>
      <c r="I93" s="108">
        <v>1144.59</v>
      </c>
      <c r="J93" s="108">
        <v>1166.2</v>
      </c>
      <c r="K93" s="108">
        <v>1171.28</v>
      </c>
      <c r="L93" s="108">
        <v>1141.95</v>
      </c>
      <c r="M93" s="108">
        <v>1147.37</v>
      </c>
      <c r="N93" s="108">
        <v>1130.08</v>
      </c>
      <c r="O93" s="108">
        <v>1138.67</v>
      </c>
      <c r="P93" s="108">
        <v>1150.47</v>
      </c>
      <c r="Q93" s="108">
        <v>1155.63</v>
      </c>
      <c r="R93" s="108">
        <v>1178.41</v>
      </c>
      <c r="S93" s="108">
        <v>1167.76</v>
      </c>
      <c r="T93" s="108">
        <v>1129.91</v>
      </c>
      <c r="U93" s="108">
        <v>1098.4</v>
      </c>
      <c r="V93" s="108">
        <v>1012.17</v>
      </c>
      <c r="W93" s="108">
        <v>994.29</v>
      </c>
      <c r="X93" s="108">
        <v>960.76</v>
      </c>
      <c r="Y93" s="108">
        <v>912.92</v>
      </c>
    </row>
    <row r="94" spans="1:25" ht="15.75">
      <c r="A94" s="107">
        <v>20</v>
      </c>
      <c r="B94" s="108">
        <v>908.33</v>
      </c>
      <c r="C94" s="108">
        <v>906.49</v>
      </c>
      <c r="D94" s="108">
        <v>900.65</v>
      </c>
      <c r="E94" s="108">
        <v>901.62</v>
      </c>
      <c r="F94" s="108">
        <v>911.78</v>
      </c>
      <c r="G94" s="108">
        <v>918.11</v>
      </c>
      <c r="H94" s="108">
        <v>974.91</v>
      </c>
      <c r="I94" s="108">
        <v>1072.59</v>
      </c>
      <c r="J94" s="108">
        <v>1032.25</v>
      </c>
      <c r="K94" s="108">
        <v>1024.65</v>
      </c>
      <c r="L94" s="108">
        <v>953.98</v>
      </c>
      <c r="M94" s="108">
        <v>952.48</v>
      </c>
      <c r="N94" s="108">
        <v>950.63</v>
      </c>
      <c r="O94" s="108">
        <v>1010.35</v>
      </c>
      <c r="P94" s="108">
        <v>1041.12</v>
      </c>
      <c r="Q94" s="108">
        <v>1042.81</v>
      </c>
      <c r="R94" s="108">
        <v>1064.41</v>
      </c>
      <c r="S94" s="108">
        <v>1044.89</v>
      </c>
      <c r="T94" s="108">
        <v>1028.5</v>
      </c>
      <c r="U94" s="108">
        <v>938.78</v>
      </c>
      <c r="V94" s="108">
        <v>930.3</v>
      </c>
      <c r="W94" s="108">
        <v>924.3</v>
      </c>
      <c r="X94" s="108">
        <v>926.69</v>
      </c>
      <c r="Y94" s="108">
        <v>883.4</v>
      </c>
    </row>
    <row r="95" spans="1:25" ht="15.75">
      <c r="A95" s="107">
        <v>21</v>
      </c>
      <c r="B95" s="108">
        <v>880.13</v>
      </c>
      <c r="C95" s="108">
        <v>877.27</v>
      </c>
      <c r="D95" s="108">
        <v>878.23</v>
      </c>
      <c r="E95" s="108">
        <v>884.42</v>
      </c>
      <c r="F95" s="108">
        <v>915.29</v>
      </c>
      <c r="G95" s="108">
        <v>920.53</v>
      </c>
      <c r="H95" s="108">
        <v>981.79</v>
      </c>
      <c r="I95" s="108">
        <v>1120.47</v>
      </c>
      <c r="J95" s="108">
        <v>1158.37</v>
      </c>
      <c r="K95" s="108">
        <v>1195.38</v>
      </c>
      <c r="L95" s="108">
        <v>1201.45</v>
      </c>
      <c r="M95" s="108">
        <v>1177.26</v>
      </c>
      <c r="N95" s="108">
        <v>1143.39</v>
      </c>
      <c r="O95" s="108">
        <v>1112.29</v>
      </c>
      <c r="P95" s="108">
        <v>1138.64</v>
      </c>
      <c r="Q95" s="108">
        <v>1141.69</v>
      </c>
      <c r="R95" s="108">
        <v>1159.76</v>
      </c>
      <c r="S95" s="108">
        <v>1124.98</v>
      </c>
      <c r="T95" s="108">
        <v>1090.62</v>
      </c>
      <c r="U95" s="108">
        <v>1001.67</v>
      </c>
      <c r="V95" s="108">
        <v>941.72</v>
      </c>
      <c r="W95" s="108">
        <v>950.91</v>
      </c>
      <c r="X95" s="108">
        <v>981.7</v>
      </c>
      <c r="Y95" s="108">
        <v>914.49</v>
      </c>
    </row>
    <row r="96" spans="1:25" ht="15.75">
      <c r="A96" s="107">
        <v>22</v>
      </c>
      <c r="B96" s="108">
        <v>920.95</v>
      </c>
      <c r="C96" s="108">
        <v>917.74</v>
      </c>
      <c r="D96" s="108">
        <v>912.29</v>
      </c>
      <c r="E96" s="108">
        <v>912.56</v>
      </c>
      <c r="F96" s="108">
        <v>915.68</v>
      </c>
      <c r="G96" s="108">
        <v>923.94</v>
      </c>
      <c r="H96" s="108">
        <v>970.06</v>
      </c>
      <c r="I96" s="108">
        <v>1029.04</v>
      </c>
      <c r="J96" s="108">
        <v>1094.35</v>
      </c>
      <c r="K96" s="108">
        <v>1126.22</v>
      </c>
      <c r="L96" s="108">
        <v>1106.07</v>
      </c>
      <c r="M96" s="108">
        <v>1091.1</v>
      </c>
      <c r="N96" s="108">
        <v>1060.29</v>
      </c>
      <c r="O96" s="108">
        <v>1052.52</v>
      </c>
      <c r="P96" s="108">
        <v>1076.21</v>
      </c>
      <c r="Q96" s="108">
        <v>1111.8</v>
      </c>
      <c r="R96" s="108">
        <v>1119.94</v>
      </c>
      <c r="S96" s="108">
        <v>1122.63</v>
      </c>
      <c r="T96" s="108">
        <v>1098.08</v>
      </c>
      <c r="U96" s="108">
        <v>1062.33</v>
      </c>
      <c r="V96" s="108">
        <v>1000.02</v>
      </c>
      <c r="W96" s="108">
        <v>962.06</v>
      </c>
      <c r="X96" s="108">
        <v>932.74</v>
      </c>
      <c r="Y96" s="108">
        <v>916.56</v>
      </c>
    </row>
    <row r="97" spans="1:25" ht="15.75">
      <c r="A97" s="107">
        <v>23</v>
      </c>
      <c r="B97" s="108">
        <v>926.82</v>
      </c>
      <c r="C97" s="108">
        <v>916.27</v>
      </c>
      <c r="D97" s="108">
        <v>910.68</v>
      </c>
      <c r="E97" s="108">
        <v>909.86</v>
      </c>
      <c r="F97" s="108">
        <v>909.69</v>
      </c>
      <c r="G97" s="108">
        <v>910.74</v>
      </c>
      <c r="H97" s="108">
        <v>943.78</v>
      </c>
      <c r="I97" s="108">
        <v>1038.08</v>
      </c>
      <c r="J97" s="108">
        <v>1065.1</v>
      </c>
      <c r="K97" s="108">
        <v>1087.56</v>
      </c>
      <c r="L97" s="108">
        <v>1093.04</v>
      </c>
      <c r="M97" s="108">
        <v>1070.37</v>
      </c>
      <c r="N97" s="108">
        <v>1069.69</v>
      </c>
      <c r="O97" s="108">
        <v>1072.01</v>
      </c>
      <c r="P97" s="108">
        <v>1079.15</v>
      </c>
      <c r="Q97" s="108">
        <v>1116.45</v>
      </c>
      <c r="R97" s="108">
        <v>1137.54</v>
      </c>
      <c r="S97" s="108">
        <v>1130.82</v>
      </c>
      <c r="T97" s="108">
        <v>1096.61</v>
      </c>
      <c r="U97" s="108">
        <v>1083.88</v>
      </c>
      <c r="V97" s="108">
        <v>1017.78</v>
      </c>
      <c r="W97" s="108">
        <v>980.06</v>
      </c>
      <c r="X97" s="108">
        <v>947.63</v>
      </c>
      <c r="Y97" s="108">
        <v>921.67</v>
      </c>
    </row>
    <row r="98" spans="1:25" ht="15.75">
      <c r="A98" s="107">
        <v>24</v>
      </c>
      <c r="B98" s="108">
        <v>911.97</v>
      </c>
      <c r="C98" s="108">
        <v>910.34</v>
      </c>
      <c r="D98" s="108">
        <v>908.79</v>
      </c>
      <c r="E98" s="108">
        <v>910.01</v>
      </c>
      <c r="F98" s="108">
        <v>922.65</v>
      </c>
      <c r="G98" s="108">
        <v>987.08</v>
      </c>
      <c r="H98" s="108">
        <v>1052.23</v>
      </c>
      <c r="I98" s="108">
        <v>1211.81</v>
      </c>
      <c r="J98" s="108">
        <v>1265.31</v>
      </c>
      <c r="K98" s="108">
        <v>1283.9</v>
      </c>
      <c r="L98" s="108">
        <v>1258.05</v>
      </c>
      <c r="M98" s="108">
        <v>1211.11</v>
      </c>
      <c r="N98" s="108">
        <v>1174.28</v>
      </c>
      <c r="O98" s="108">
        <v>1182.37</v>
      </c>
      <c r="P98" s="108">
        <v>1207.53</v>
      </c>
      <c r="Q98" s="108">
        <v>1213.19</v>
      </c>
      <c r="R98" s="108">
        <v>1252.56</v>
      </c>
      <c r="S98" s="108">
        <v>1207.03</v>
      </c>
      <c r="T98" s="108">
        <v>1160.42</v>
      </c>
      <c r="U98" s="108">
        <v>1130.86</v>
      </c>
      <c r="V98" s="108">
        <v>1083.14</v>
      </c>
      <c r="W98" s="108">
        <v>1036.74</v>
      </c>
      <c r="X98" s="108">
        <v>989.91</v>
      </c>
      <c r="Y98" s="108">
        <v>915.64</v>
      </c>
    </row>
    <row r="99" spans="1:25" ht="15.75">
      <c r="A99" s="107">
        <v>25</v>
      </c>
      <c r="B99" s="108">
        <v>910.3</v>
      </c>
      <c r="C99" s="108">
        <v>908.68</v>
      </c>
      <c r="D99" s="108">
        <v>904.8</v>
      </c>
      <c r="E99" s="108">
        <v>906.25</v>
      </c>
      <c r="F99" s="108">
        <v>920.06</v>
      </c>
      <c r="G99" s="108">
        <v>1029.66</v>
      </c>
      <c r="H99" s="108">
        <v>1062.33</v>
      </c>
      <c r="I99" s="108">
        <v>1218.49</v>
      </c>
      <c r="J99" s="108">
        <v>1260.1</v>
      </c>
      <c r="K99" s="108">
        <v>1267.25</v>
      </c>
      <c r="L99" s="108">
        <v>1251.54</v>
      </c>
      <c r="M99" s="108">
        <v>1224.03</v>
      </c>
      <c r="N99" s="108">
        <v>1170.46</v>
      </c>
      <c r="O99" s="108">
        <v>1183.95</v>
      </c>
      <c r="P99" s="108">
        <v>1222.27</v>
      </c>
      <c r="Q99" s="108">
        <v>1220.78</v>
      </c>
      <c r="R99" s="108">
        <v>1266.69</v>
      </c>
      <c r="S99" s="108">
        <v>1206.82</v>
      </c>
      <c r="T99" s="108">
        <v>1129.91</v>
      </c>
      <c r="U99" s="108">
        <v>1120.21</v>
      </c>
      <c r="V99" s="108">
        <v>1068.02</v>
      </c>
      <c r="W99" s="108">
        <v>1009.69</v>
      </c>
      <c r="X99" s="108">
        <v>1023.38</v>
      </c>
      <c r="Y99" s="108">
        <v>919.97</v>
      </c>
    </row>
    <row r="100" spans="1:25" ht="15.75">
      <c r="A100" s="107">
        <v>26</v>
      </c>
      <c r="B100" s="108">
        <v>909.82</v>
      </c>
      <c r="C100" s="108">
        <v>909.56</v>
      </c>
      <c r="D100" s="108">
        <v>906.21</v>
      </c>
      <c r="E100" s="108">
        <v>909.77</v>
      </c>
      <c r="F100" s="108">
        <v>971.44</v>
      </c>
      <c r="G100" s="108">
        <v>1024.07</v>
      </c>
      <c r="H100" s="108">
        <v>1042.18</v>
      </c>
      <c r="I100" s="108">
        <v>1186.42</v>
      </c>
      <c r="J100" s="108">
        <v>1244.45</v>
      </c>
      <c r="K100" s="108">
        <v>1245.74</v>
      </c>
      <c r="L100" s="108">
        <v>1193.94</v>
      </c>
      <c r="M100" s="108">
        <v>1209.85</v>
      </c>
      <c r="N100" s="108">
        <v>1158.69</v>
      </c>
      <c r="O100" s="108">
        <v>1165.39</v>
      </c>
      <c r="P100" s="108">
        <v>1191.14</v>
      </c>
      <c r="Q100" s="108">
        <v>1203.97</v>
      </c>
      <c r="R100" s="108">
        <v>1263.63</v>
      </c>
      <c r="S100" s="108">
        <v>1198.83</v>
      </c>
      <c r="T100" s="108">
        <v>1176.39</v>
      </c>
      <c r="U100" s="108">
        <v>1126.44</v>
      </c>
      <c r="V100" s="108">
        <v>1077.27</v>
      </c>
      <c r="W100" s="108">
        <v>1032.33</v>
      </c>
      <c r="X100" s="108">
        <v>1012.38</v>
      </c>
      <c r="Y100" s="108">
        <v>918.34</v>
      </c>
    </row>
    <row r="101" spans="1:25" ht="15.75">
      <c r="A101" s="107">
        <v>27</v>
      </c>
      <c r="B101" s="108">
        <v>917</v>
      </c>
      <c r="C101" s="108">
        <v>913.77</v>
      </c>
      <c r="D101" s="108">
        <v>910.49</v>
      </c>
      <c r="E101" s="108">
        <v>912.94</v>
      </c>
      <c r="F101" s="108">
        <v>968.84</v>
      </c>
      <c r="G101" s="108">
        <v>1036.94</v>
      </c>
      <c r="H101" s="108">
        <v>1103.4</v>
      </c>
      <c r="I101" s="108">
        <v>1150.05</v>
      </c>
      <c r="J101" s="108">
        <v>1128.01</v>
      </c>
      <c r="K101" s="108">
        <v>1143.34</v>
      </c>
      <c r="L101" s="108">
        <v>1118.57</v>
      </c>
      <c r="M101" s="108">
        <v>1160.31</v>
      </c>
      <c r="N101" s="108">
        <v>1100.55</v>
      </c>
      <c r="O101" s="108">
        <v>1102.61</v>
      </c>
      <c r="P101" s="108">
        <v>1103.26</v>
      </c>
      <c r="Q101" s="108">
        <v>1106.36</v>
      </c>
      <c r="R101" s="108">
        <v>1124.92</v>
      </c>
      <c r="S101" s="108">
        <v>1109.34</v>
      </c>
      <c r="T101" s="108">
        <v>1088.67</v>
      </c>
      <c r="U101" s="108">
        <v>1120.49</v>
      </c>
      <c r="V101" s="108">
        <v>1070.28</v>
      </c>
      <c r="W101" s="108">
        <v>1025.05</v>
      </c>
      <c r="X101" s="108">
        <v>957.54</v>
      </c>
      <c r="Y101" s="108">
        <v>942.18</v>
      </c>
    </row>
    <row r="102" spans="1:25" ht="15.75">
      <c r="A102" s="107">
        <v>28</v>
      </c>
      <c r="B102" s="108">
        <v>947.45</v>
      </c>
      <c r="C102" s="108">
        <v>897.63</v>
      </c>
      <c r="D102" s="108">
        <v>893.88</v>
      </c>
      <c r="E102" s="108">
        <v>895.73</v>
      </c>
      <c r="F102" s="108">
        <v>980.92</v>
      </c>
      <c r="G102" s="108">
        <v>1067.15</v>
      </c>
      <c r="H102" s="108">
        <v>1125.95</v>
      </c>
      <c r="I102" s="108">
        <v>1243.53</v>
      </c>
      <c r="J102" s="108">
        <v>1301.1</v>
      </c>
      <c r="K102" s="108">
        <v>1345.51</v>
      </c>
      <c r="L102" s="108">
        <v>1296.48</v>
      </c>
      <c r="M102" s="108">
        <v>1304.36</v>
      </c>
      <c r="N102" s="108">
        <v>1254.36</v>
      </c>
      <c r="O102" s="108">
        <v>1260.92</v>
      </c>
      <c r="P102" s="108">
        <v>1288.67</v>
      </c>
      <c r="Q102" s="108">
        <v>1282.1</v>
      </c>
      <c r="R102" s="108">
        <v>1309.67</v>
      </c>
      <c r="S102" s="108">
        <v>1301.1</v>
      </c>
      <c r="T102" s="108">
        <v>1275.9</v>
      </c>
      <c r="U102" s="108">
        <v>1234.62</v>
      </c>
      <c r="V102" s="108">
        <v>1115.52</v>
      </c>
      <c r="W102" s="108">
        <v>1074.95</v>
      </c>
      <c r="X102" s="108">
        <v>1017.19</v>
      </c>
      <c r="Y102" s="108">
        <v>1016.1</v>
      </c>
    </row>
    <row r="103" spans="1:25" ht="15.75">
      <c r="A103" s="107">
        <v>29</v>
      </c>
      <c r="B103" s="108">
        <v>927.72</v>
      </c>
      <c r="C103" s="108">
        <v>923.23</v>
      </c>
      <c r="D103" s="108">
        <v>911.15</v>
      </c>
      <c r="E103" s="108">
        <v>913.69</v>
      </c>
      <c r="F103" s="108">
        <v>979.51</v>
      </c>
      <c r="G103" s="108">
        <v>1020.74</v>
      </c>
      <c r="H103" s="108">
        <v>1105.41</v>
      </c>
      <c r="I103" s="108">
        <v>1194.31</v>
      </c>
      <c r="J103" s="108">
        <v>1241.11</v>
      </c>
      <c r="K103" s="108">
        <v>1246.36</v>
      </c>
      <c r="L103" s="108">
        <v>1210.73</v>
      </c>
      <c r="M103" s="108">
        <v>1188.7</v>
      </c>
      <c r="N103" s="108">
        <v>1154.63</v>
      </c>
      <c r="O103" s="108">
        <v>1158.42</v>
      </c>
      <c r="P103" s="108">
        <v>1186.36</v>
      </c>
      <c r="Q103" s="108">
        <v>1196.81</v>
      </c>
      <c r="R103" s="108">
        <v>1247.11</v>
      </c>
      <c r="S103" s="108">
        <v>1215.9</v>
      </c>
      <c r="T103" s="108">
        <v>1154.29</v>
      </c>
      <c r="U103" s="108">
        <v>1121.27</v>
      </c>
      <c r="V103" s="108">
        <v>1077.73</v>
      </c>
      <c r="W103" s="108">
        <v>1048.53</v>
      </c>
      <c r="X103" s="108">
        <v>992.13</v>
      </c>
      <c r="Y103" s="108">
        <v>934.74</v>
      </c>
    </row>
    <row r="104" spans="1:25" ht="15.75">
      <c r="A104" s="107">
        <v>30</v>
      </c>
      <c r="B104" s="108">
        <v>982.62</v>
      </c>
      <c r="C104" s="108">
        <v>973.38</v>
      </c>
      <c r="D104" s="108">
        <v>942.14</v>
      </c>
      <c r="E104" s="108">
        <v>944.79</v>
      </c>
      <c r="F104" s="108">
        <v>960.65</v>
      </c>
      <c r="G104" s="108">
        <v>962.63</v>
      </c>
      <c r="H104" s="108">
        <v>1016.31</v>
      </c>
      <c r="I104" s="108">
        <v>1065.12</v>
      </c>
      <c r="J104" s="108">
        <v>1167.03</v>
      </c>
      <c r="K104" s="108">
        <v>1179.84</v>
      </c>
      <c r="L104" s="108">
        <v>1173.41</v>
      </c>
      <c r="M104" s="108">
        <v>1158.84</v>
      </c>
      <c r="N104" s="108">
        <v>1140.97</v>
      </c>
      <c r="O104" s="108">
        <v>1149</v>
      </c>
      <c r="P104" s="108">
        <v>1180.55</v>
      </c>
      <c r="Q104" s="108">
        <v>1223.09</v>
      </c>
      <c r="R104" s="108">
        <v>1268.33</v>
      </c>
      <c r="S104" s="108">
        <v>1250.62</v>
      </c>
      <c r="T104" s="108">
        <v>1215.43</v>
      </c>
      <c r="U104" s="108">
        <v>1183.65</v>
      </c>
      <c r="V104" s="108">
        <v>1135.48</v>
      </c>
      <c r="W104" s="108">
        <v>1089.91</v>
      </c>
      <c r="X104" s="108">
        <v>1066.81</v>
      </c>
      <c r="Y104" s="108">
        <v>966.17</v>
      </c>
    </row>
    <row r="105" spans="1:25" ht="15.75">
      <c r="A105" s="107">
        <v>31</v>
      </c>
      <c r="B105" s="108">
        <v>957.18</v>
      </c>
      <c r="C105" s="108">
        <v>915.37</v>
      </c>
      <c r="D105" s="108">
        <v>911.73</v>
      </c>
      <c r="E105" s="108">
        <v>911.48</v>
      </c>
      <c r="F105" s="108">
        <v>909.13</v>
      </c>
      <c r="G105" s="108">
        <v>904.07</v>
      </c>
      <c r="H105" s="108">
        <v>904.93</v>
      </c>
      <c r="I105" s="108">
        <v>919.22</v>
      </c>
      <c r="J105" s="108">
        <v>1004.78</v>
      </c>
      <c r="K105" s="108">
        <v>1011.09</v>
      </c>
      <c r="L105" s="108">
        <v>1005.03</v>
      </c>
      <c r="M105" s="108">
        <v>989.72</v>
      </c>
      <c r="N105" s="108">
        <v>982.67</v>
      </c>
      <c r="O105" s="108">
        <v>987.04</v>
      </c>
      <c r="P105" s="108">
        <v>1005.09</v>
      </c>
      <c r="Q105" s="108">
        <v>1033.58</v>
      </c>
      <c r="R105" s="108">
        <v>1064.24</v>
      </c>
      <c r="S105" s="108">
        <v>1055.68</v>
      </c>
      <c r="T105" s="108">
        <v>1024.46</v>
      </c>
      <c r="U105" s="108">
        <v>993.7</v>
      </c>
      <c r="V105" s="108">
        <v>970.6</v>
      </c>
      <c r="W105" s="108">
        <v>932.66</v>
      </c>
      <c r="X105" s="108">
        <v>938.86</v>
      </c>
      <c r="Y105" s="108">
        <v>920.91</v>
      </c>
    </row>
    <row r="106" spans="1:25" ht="15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 spans="1:25" ht="18.75">
      <c r="A107" s="140" t="s">
        <v>25</v>
      </c>
      <c r="B107" s="141" t="s">
        <v>107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</row>
    <row r="108" spans="1:25" ht="15.75">
      <c r="A108" s="140"/>
      <c r="B108" s="106" t="s">
        <v>26</v>
      </c>
      <c r="C108" s="106" t="s">
        <v>27</v>
      </c>
      <c r="D108" s="106" t="s">
        <v>28</v>
      </c>
      <c r="E108" s="106" t="s">
        <v>29</v>
      </c>
      <c r="F108" s="106" t="s">
        <v>30</v>
      </c>
      <c r="G108" s="106" t="s">
        <v>31</v>
      </c>
      <c r="H108" s="106" t="s">
        <v>32</v>
      </c>
      <c r="I108" s="106" t="s">
        <v>33</v>
      </c>
      <c r="J108" s="106" t="s">
        <v>34</v>
      </c>
      <c r="K108" s="106" t="s">
        <v>35</v>
      </c>
      <c r="L108" s="106" t="s">
        <v>36</v>
      </c>
      <c r="M108" s="106" t="s">
        <v>37</v>
      </c>
      <c r="N108" s="106" t="s">
        <v>38</v>
      </c>
      <c r="O108" s="106" t="s">
        <v>39</v>
      </c>
      <c r="P108" s="106" t="s">
        <v>40</v>
      </c>
      <c r="Q108" s="106" t="s">
        <v>41</v>
      </c>
      <c r="R108" s="106" t="s">
        <v>42</v>
      </c>
      <c r="S108" s="106" t="s">
        <v>43</v>
      </c>
      <c r="T108" s="106" t="s">
        <v>44</v>
      </c>
      <c r="U108" s="106" t="s">
        <v>45</v>
      </c>
      <c r="V108" s="106" t="s">
        <v>46</v>
      </c>
      <c r="W108" s="106" t="s">
        <v>47</v>
      </c>
      <c r="X108" s="106" t="s">
        <v>48</v>
      </c>
      <c r="Y108" s="106" t="s">
        <v>49</v>
      </c>
    </row>
    <row r="109" spans="1:25" ht="15.75">
      <c r="A109" s="107">
        <v>1</v>
      </c>
      <c r="B109" s="108">
        <v>921.17</v>
      </c>
      <c r="C109" s="108">
        <v>918.9</v>
      </c>
      <c r="D109" s="108">
        <v>883.27</v>
      </c>
      <c r="E109" s="108">
        <v>879.5</v>
      </c>
      <c r="F109" s="108">
        <v>894.44</v>
      </c>
      <c r="G109" s="108">
        <v>922.46</v>
      </c>
      <c r="H109" s="108">
        <v>925.94</v>
      </c>
      <c r="I109" s="108">
        <v>984.17</v>
      </c>
      <c r="J109" s="108">
        <v>1041.96</v>
      </c>
      <c r="K109" s="108">
        <v>1097.52</v>
      </c>
      <c r="L109" s="108">
        <v>1111.26</v>
      </c>
      <c r="M109" s="108">
        <v>1084.35</v>
      </c>
      <c r="N109" s="108">
        <v>1062.28</v>
      </c>
      <c r="O109" s="108">
        <v>1065.17</v>
      </c>
      <c r="P109" s="108">
        <v>1128.47</v>
      </c>
      <c r="Q109" s="108">
        <v>1157.08</v>
      </c>
      <c r="R109" s="108">
        <v>1191.63</v>
      </c>
      <c r="S109" s="108">
        <v>1183.07</v>
      </c>
      <c r="T109" s="108">
        <v>1158.02</v>
      </c>
      <c r="U109" s="108">
        <v>1119.07</v>
      </c>
      <c r="V109" s="108">
        <v>1056.78</v>
      </c>
      <c r="W109" s="108">
        <v>1031.31</v>
      </c>
      <c r="X109" s="108">
        <v>943.04</v>
      </c>
      <c r="Y109" s="108">
        <v>925.49</v>
      </c>
    </row>
    <row r="110" spans="1:25" ht="15.75">
      <c r="A110" s="107">
        <v>2</v>
      </c>
      <c r="B110" s="108">
        <v>927.36</v>
      </c>
      <c r="C110" s="108">
        <v>923.8</v>
      </c>
      <c r="D110" s="108">
        <v>921.4</v>
      </c>
      <c r="E110" s="108">
        <v>918.02</v>
      </c>
      <c r="F110" s="108">
        <v>918.27</v>
      </c>
      <c r="G110" s="108">
        <v>917.98</v>
      </c>
      <c r="H110" s="108">
        <v>923.07</v>
      </c>
      <c r="I110" s="108">
        <v>938.22</v>
      </c>
      <c r="J110" s="108">
        <v>1041.14</v>
      </c>
      <c r="K110" s="108">
        <v>1091.09</v>
      </c>
      <c r="L110" s="108">
        <v>1133</v>
      </c>
      <c r="M110" s="108">
        <v>1130.38</v>
      </c>
      <c r="N110" s="108">
        <v>1122.87</v>
      </c>
      <c r="O110" s="108">
        <v>1132.37</v>
      </c>
      <c r="P110" s="108">
        <v>1163.35</v>
      </c>
      <c r="Q110" s="108">
        <v>1201.04</v>
      </c>
      <c r="R110" s="108">
        <v>1352.57</v>
      </c>
      <c r="S110" s="108">
        <v>1353.06</v>
      </c>
      <c r="T110" s="108">
        <v>1406.9</v>
      </c>
      <c r="U110" s="108">
        <v>1305.43</v>
      </c>
      <c r="V110" s="108">
        <v>1143.62</v>
      </c>
      <c r="W110" s="108">
        <v>1108.67</v>
      </c>
      <c r="X110" s="108">
        <v>1007.66</v>
      </c>
      <c r="Y110" s="108">
        <v>958.47</v>
      </c>
    </row>
    <row r="111" spans="1:25" ht="15.75">
      <c r="A111" s="107">
        <v>3</v>
      </c>
      <c r="B111" s="108">
        <v>921.11</v>
      </c>
      <c r="C111" s="108">
        <v>921.05</v>
      </c>
      <c r="D111" s="108">
        <v>921.61</v>
      </c>
      <c r="E111" s="108">
        <v>922.37</v>
      </c>
      <c r="F111" s="108">
        <v>953.77</v>
      </c>
      <c r="G111" s="108">
        <v>1048.89</v>
      </c>
      <c r="H111" s="108">
        <v>1141.2</v>
      </c>
      <c r="I111" s="108">
        <v>1215.86</v>
      </c>
      <c r="J111" s="108">
        <v>1317.76</v>
      </c>
      <c r="K111" s="108">
        <v>1319.39</v>
      </c>
      <c r="L111" s="108">
        <v>1350.38</v>
      </c>
      <c r="M111" s="108">
        <v>1336.57</v>
      </c>
      <c r="N111" s="108">
        <v>1265.61</v>
      </c>
      <c r="O111" s="108">
        <v>1282.65</v>
      </c>
      <c r="P111" s="108">
        <v>1316.98</v>
      </c>
      <c r="Q111" s="108">
        <v>1330.25</v>
      </c>
      <c r="R111" s="108">
        <v>1372.69</v>
      </c>
      <c r="S111" s="108">
        <v>1339.7</v>
      </c>
      <c r="T111" s="108">
        <v>1303.77</v>
      </c>
      <c r="U111" s="108">
        <v>1253.85</v>
      </c>
      <c r="V111" s="108">
        <v>1124.37</v>
      </c>
      <c r="W111" s="108">
        <v>1036.7</v>
      </c>
      <c r="X111" s="108">
        <v>979.35</v>
      </c>
      <c r="Y111" s="108">
        <v>924.8</v>
      </c>
    </row>
    <row r="112" spans="1:25" ht="15.75">
      <c r="A112" s="107">
        <v>4</v>
      </c>
      <c r="B112" s="108">
        <v>916.89</v>
      </c>
      <c r="C112" s="108">
        <v>891.9</v>
      </c>
      <c r="D112" s="108">
        <v>917.05</v>
      </c>
      <c r="E112" s="108">
        <v>917.55</v>
      </c>
      <c r="F112" s="108">
        <v>930.82</v>
      </c>
      <c r="G112" s="108">
        <v>976.94</v>
      </c>
      <c r="H112" s="108">
        <v>1049.23</v>
      </c>
      <c r="I112" s="108">
        <v>1166.91</v>
      </c>
      <c r="J112" s="108">
        <v>1180.66</v>
      </c>
      <c r="K112" s="108">
        <v>1184.67</v>
      </c>
      <c r="L112" s="108">
        <v>1152.64</v>
      </c>
      <c r="M112" s="108">
        <v>1140.28</v>
      </c>
      <c r="N112" s="108">
        <v>1105.36</v>
      </c>
      <c r="O112" s="108">
        <v>1109.47</v>
      </c>
      <c r="P112" s="108">
        <v>1147.88</v>
      </c>
      <c r="Q112" s="108">
        <v>1152.37</v>
      </c>
      <c r="R112" s="108">
        <v>1187.67</v>
      </c>
      <c r="S112" s="108">
        <v>1170.1</v>
      </c>
      <c r="T112" s="108">
        <v>1133.75</v>
      </c>
      <c r="U112" s="108">
        <v>1099.49</v>
      </c>
      <c r="V112" s="108">
        <v>1017.74</v>
      </c>
      <c r="W112" s="108">
        <v>976.16</v>
      </c>
      <c r="X112" s="108">
        <v>932.73</v>
      </c>
      <c r="Y112" s="108">
        <v>918.96</v>
      </c>
    </row>
    <row r="113" spans="1:25" ht="15.75">
      <c r="A113" s="107">
        <v>5</v>
      </c>
      <c r="B113" s="108">
        <v>913.26</v>
      </c>
      <c r="C113" s="108">
        <v>893.37</v>
      </c>
      <c r="D113" s="108">
        <v>892.72</v>
      </c>
      <c r="E113" s="108">
        <v>919.86</v>
      </c>
      <c r="F113" s="108">
        <v>931.54</v>
      </c>
      <c r="G113" s="108">
        <v>1088.87</v>
      </c>
      <c r="H113" s="108">
        <v>1079.22</v>
      </c>
      <c r="I113" s="108">
        <v>1228.13</v>
      </c>
      <c r="J113" s="108">
        <v>1300.18</v>
      </c>
      <c r="K113" s="108">
        <v>1297.39</v>
      </c>
      <c r="L113" s="108">
        <v>1280.01</v>
      </c>
      <c r="M113" s="108">
        <v>1269.8</v>
      </c>
      <c r="N113" s="108">
        <v>1245.3</v>
      </c>
      <c r="O113" s="108">
        <v>1257.1</v>
      </c>
      <c r="P113" s="108">
        <v>1315.07</v>
      </c>
      <c r="Q113" s="108">
        <v>1319.82</v>
      </c>
      <c r="R113" s="108">
        <v>1361.12</v>
      </c>
      <c r="S113" s="108">
        <v>1291.72</v>
      </c>
      <c r="T113" s="108">
        <v>1206.17</v>
      </c>
      <c r="U113" s="108">
        <v>1169.07</v>
      </c>
      <c r="V113" s="108">
        <v>1102.21</v>
      </c>
      <c r="W113" s="108">
        <v>1026.14</v>
      </c>
      <c r="X113" s="108">
        <v>951.01</v>
      </c>
      <c r="Y113" s="108">
        <v>922.3</v>
      </c>
    </row>
    <row r="114" spans="1:25" ht="15.75">
      <c r="A114" s="107">
        <v>6</v>
      </c>
      <c r="B114" s="108">
        <v>887.07</v>
      </c>
      <c r="C114" s="108">
        <v>880.41</v>
      </c>
      <c r="D114" s="108">
        <v>875.97</v>
      </c>
      <c r="E114" s="108">
        <v>906.44</v>
      </c>
      <c r="F114" s="108">
        <v>926.03</v>
      </c>
      <c r="G114" s="108">
        <v>1008.58</v>
      </c>
      <c r="H114" s="108">
        <v>1071.12</v>
      </c>
      <c r="I114" s="108">
        <v>1193.81</v>
      </c>
      <c r="J114" s="108">
        <v>1275.85</v>
      </c>
      <c r="K114" s="108">
        <v>1289.86</v>
      </c>
      <c r="L114" s="108">
        <v>1262.93</v>
      </c>
      <c r="M114" s="108">
        <v>1259.38</v>
      </c>
      <c r="N114" s="108">
        <v>1198.2</v>
      </c>
      <c r="O114" s="108">
        <v>1205.33</v>
      </c>
      <c r="P114" s="108">
        <v>1280.19</v>
      </c>
      <c r="Q114" s="108">
        <v>1300.89</v>
      </c>
      <c r="R114" s="108">
        <v>1349.34</v>
      </c>
      <c r="S114" s="108">
        <v>1261.76</v>
      </c>
      <c r="T114" s="108">
        <v>1199.06</v>
      </c>
      <c r="U114" s="108">
        <v>1161.26</v>
      </c>
      <c r="V114" s="108">
        <v>1087.2</v>
      </c>
      <c r="W114" s="108">
        <v>996.52</v>
      </c>
      <c r="X114" s="108">
        <v>942.2</v>
      </c>
      <c r="Y114" s="108">
        <v>923.32</v>
      </c>
    </row>
    <row r="115" spans="1:25" ht="15.75">
      <c r="A115" s="107">
        <v>7</v>
      </c>
      <c r="B115" s="108">
        <v>877.99</v>
      </c>
      <c r="C115" s="108">
        <v>858.05</v>
      </c>
      <c r="D115" s="108">
        <v>864.34</v>
      </c>
      <c r="E115" s="108">
        <v>868.39</v>
      </c>
      <c r="F115" s="108">
        <v>919.32</v>
      </c>
      <c r="G115" s="108">
        <v>928.52</v>
      </c>
      <c r="H115" s="108">
        <v>972.92</v>
      </c>
      <c r="I115" s="108">
        <v>1092.42</v>
      </c>
      <c r="J115" s="108">
        <v>1136.21</v>
      </c>
      <c r="K115" s="108">
        <v>1129.37</v>
      </c>
      <c r="L115" s="108">
        <v>1111.48</v>
      </c>
      <c r="M115" s="108">
        <v>1112.07</v>
      </c>
      <c r="N115" s="108">
        <v>1065.64</v>
      </c>
      <c r="O115" s="108">
        <v>1067.57</v>
      </c>
      <c r="P115" s="108">
        <v>1129.62</v>
      </c>
      <c r="Q115" s="108">
        <v>1139.75</v>
      </c>
      <c r="R115" s="108">
        <v>1174.27</v>
      </c>
      <c r="S115" s="108">
        <v>1142.66</v>
      </c>
      <c r="T115" s="108">
        <v>1111.7</v>
      </c>
      <c r="U115" s="108">
        <v>1035.7</v>
      </c>
      <c r="V115" s="108">
        <v>975.03</v>
      </c>
      <c r="W115" s="108">
        <v>968.38</v>
      </c>
      <c r="X115" s="108">
        <v>949.07</v>
      </c>
      <c r="Y115" s="108">
        <v>919.46</v>
      </c>
    </row>
    <row r="116" spans="1:25" ht="15.75">
      <c r="A116" s="107">
        <v>8</v>
      </c>
      <c r="B116" s="108">
        <v>920.55</v>
      </c>
      <c r="C116" s="108">
        <v>920.74</v>
      </c>
      <c r="D116" s="108">
        <v>918.72</v>
      </c>
      <c r="E116" s="108">
        <v>920.41</v>
      </c>
      <c r="F116" s="108">
        <v>921.39</v>
      </c>
      <c r="G116" s="108">
        <v>922.4</v>
      </c>
      <c r="H116" s="108">
        <v>996.07</v>
      </c>
      <c r="I116" s="108">
        <v>1025.75</v>
      </c>
      <c r="J116" s="108">
        <v>1107.99</v>
      </c>
      <c r="K116" s="108">
        <v>1150.31</v>
      </c>
      <c r="L116" s="108">
        <v>1160.56</v>
      </c>
      <c r="M116" s="108">
        <v>1156.71</v>
      </c>
      <c r="N116" s="108">
        <v>1148.99</v>
      </c>
      <c r="O116" s="108">
        <v>1154.92</v>
      </c>
      <c r="P116" s="108">
        <v>1187.88</v>
      </c>
      <c r="Q116" s="108">
        <v>1211.04</v>
      </c>
      <c r="R116" s="108">
        <v>1293.73</v>
      </c>
      <c r="S116" s="108">
        <v>1269.18</v>
      </c>
      <c r="T116" s="108">
        <v>1198.9</v>
      </c>
      <c r="U116" s="108">
        <v>1161.95</v>
      </c>
      <c r="V116" s="108">
        <v>1114.65</v>
      </c>
      <c r="W116" s="108">
        <v>1070.65</v>
      </c>
      <c r="X116" s="108">
        <v>980.5</v>
      </c>
      <c r="Y116" s="108">
        <v>925.95</v>
      </c>
    </row>
    <row r="117" spans="1:25" ht="15.75">
      <c r="A117" s="107">
        <v>9</v>
      </c>
      <c r="B117" s="108">
        <v>925.29</v>
      </c>
      <c r="C117" s="108">
        <v>923.73</v>
      </c>
      <c r="D117" s="108">
        <v>922.82</v>
      </c>
      <c r="E117" s="108">
        <v>923.87</v>
      </c>
      <c r="F117" s="108">
        <v>923.54</v>
      </c>
      <c r="G117" s="108">
        <v>923.9</v>
      </c>
      <c r="H117" s="108">
        <v>927.97</v>
      </c>
      <c r="I117" s="108">
        <v>970.47</v>
      </c>
      <c r="J117" s="108">
        <v>1040.6</v>
      </c>
      <c r="K117" s="108">
        <v>1053.89</v>
      </c>
      <c r="L117" s="108">
        <v>1050.62</v>
      </c>
      <c r="M117" s="108">
        <v>1049.45</v>
      </c>
      <c r="N117" s="108">
        <v>1045.46</v>
      </c>
      <c r="O117" s="108">
        <v>1049.73</v>
      </c>
      <c r="P117" s="108">
        <v>1111.24</v>
      </c>
      <c r="Q117" s="108">
        <v>1164.33</v>
      </c>
      <c r="R117" s="108">
        <v>1213.67</v>
      </c>
      <c r="S117" s="108">
        <v>1259.91</v>
      </c>
      <c r="T117" s="108">
        <v>1221.56</v>
      </c>
      <c r="U117" s="108">
        <v>1163.69</v>
      </c>
      <c r="V117" s="108">
        <v>1103.11</v>
      </c>
      <c r="W117" s="108">
        <v>1062.06</v>
      </c>
      <c r="X117" s="108">
        <v>972.18</v>
      </c>
      <c r="Y117" s="108">
        <v>926.56</v>
      </c>
    </row>
    <row r="118" spans="1:25" ht="15.75">
      <c r="A118" s="107">
        <v>10</v>
      </c>
      <c r="B118" s="108">
        <v>923.62</v>
      </c>
      <c r="C118" s="108">
        <v>920.85</v>
      </c>
      <c r="D118" s="108">
        <v>879.73</v>
      </c>
      <c r="E118" s="108">
        <v>916.29</v>
      </c>
      <c r="F118" s="108">
        <v>924.21</v>
      </c>
      <c r="G118" s="108">
        <v>933.75</v>
      </c>
      <c r="H118" s="108">
        <v>957.08</v>
      </c>
      <c r="I118" s="108">
        <v>1086.43</v>
      </c>
      <c r="J118" s="108">
        <v>1128.91</v>
      </c>
      <c r="K118" s="108">
        <v>1150.63</v>
      </c>
      <c r="L118" s="108">
        <v>1126.78</v>
      </c>
      <c r="M118" s="108">
        <v>1120.8</v>
      </c>
      <c r="N118" s="108">
        <v>1107.27</v>
      </c>
      <c r="O118" s="108">
        <v>1114.33</v>
      </c>
      <c r="P118" s="108">
        <v>1132.14</v>
      </c>
      <c r="Q118" s="108">
        <v>1141.09</v>
      </c>
      <c r="R118" s="108">
        <v>1174.69</v>
      </c>
      <c r="S118" s="108">
        <v>1152.36</v>
      </c>
      <c r="T118" s="108">
        <v>1119.12</v>
      </c>
      <c r="U118" s="108">
        <v>1075.25</v>
      </c>
      <c r="V118" s="108">
        <v>986.73</v>
      </c>
      <c r="W118" s="108">
        <v>944.37</v>
      </c>
      <c r="X118" s="108">
        <v>931.86</v>
      </c>
      <c r="Y118" s="108">
        <v>907.41</v>
      </c>
    </row>
    <row r="119" spans="1:25" ht="15.75">
      <c r="A119" s="107">
        <v>11</v>
      </c>
      <c r="B119" s="108">
        <v>877.09</v>
      </c>
      <c r="C119" s="108">
        <v>848.15</v>
      </c>
      <c r="D119" s="108">
        <v>847.69</v>
      </c>
      <c r="E119" s="108">
        <v>849.02</v>
      </c>
      <c r="F119" s="108">
        <v>882.93</v>
      </c>
      <c r="G119" s="108">
        <v>926.02</v>
      </c>
      <c r="H119" s="108">
        <v>964.99</v>
      </c>
      <c r="I119" s="108">
        <v>1007.28</v>
      </c>
      <c r="J119" s="108">
        <v>1063.05</v>
      </c>
      <c r="K119" s="108">
        <v>1087.66</v>
      </c>
      <c r="L119" s="108">
        <v>1061.06</v>
      </c>
      <c r="M119" s="108">
        <v>1067.7</v>
      </c>
      <c r="N119" s="108">
        <v>1056.11</v>
      </c>
      <c r="O119" s="108">
        <v>1071.75</v>
      </c>
      <c r="P119" s="108">
        <v>1112.83</v>
      </c>
      <c r="Q119" s="108">
        <v>1112.78</v>
      </c>
      <c r="R119" s="108">
        <v>1136.25</v>
      </c>
      <c r="S119" s="108">
        <v>1125.43</v>
      </c>
      <c r="T119" s="108">
        <v>1098.71</v>
      </c>
      <c r="U119" s="108">
        <v>1045.14</v>
      </c>
      <c r="V119" s="108">
        <v>951.97</v>
      </c>
      <c r="W119" s="108">
        <v>945.02</v>
      </c>
      <c r="X119" s="108">
        <v>932.06</v>
      </c>
      <c r="Y119" s="108">
        <v>910.25</v>
      </c>
    </row>
    <row r="120" spans="1:25" ht="15.75">
      <c r="A120" s="107">
        <v>12</v>
      </c>
      <c r="B120" s="108">
        <v>861.38</v>
      </c>
      <c r="C120" s="108">
        <v>850.79</v>
      </c>
      <c r="D120" s="108">
        <v>851.34</v>
      </c>
      <c r="E120" s="108">
        <v>871.47</v>
      </c>
      <c r="F120" s="108">
        <v>899.57</v>
      </c>
      <c r="G120" s="108">
        <v>921.53</v>
      </c>
      <c r="H120" s="108">
        <v>928.83</v>
      </c>
      <c r="I120" s="108">
        <v>929.23</v>
      </c>
      <c r="J120" s="108">
        <v>940.08</v>
      </c>
      <c r="K120" s="108">
        <v>936.9</v>
      </c>
      <c r="L120" s="108">
        <v>934.48</v>
      </c>
      <c r="M120" s="108">
        <v>934.06</v>
      </c>
      <c r="N120" s="108">
        <v>932.81</v>
      </c>
      <c r="O120" s="108">
        <v>933.23</v>
      </c>
      <c r="P120" s="108">
        <v>939.3</v>
      </c>
      <c r="Q120" s="108">
        <v>944.58</v>
      </c>
      <c r="R120" s="108">
        <v>964.65</v>
      </c>
      <c r="S120" s="108">
        <v>939.68</v>
      </c>
      <c r="T120" s="108">
        <v>1100.58</v>
      </c>
      <c r="U120" s="108">
        <v>1048.84</v>
      </c>
      <c r="V120" s="108">
        <v>952.67</v>
      </c>
      <c r="W120" s="108">
        <v>941.5</v>
      </c>
      <c r="X120" s="108">
        <v>927.53</v>
      </c>
      <c r="Y120" s="108">
        <v>896.08</v>
      </c>
    </row>
    <row r="121" spans="1:25" ht="15.75">
      <c r="A121" s="107">
        <v>13</v>
      </c>
      <c r="B121" s="108">
        <v>889.91</v>
      </c>
      <c r="C121" s="108">
        <v>884.65</v>
      </c>
      <c r="D121" s="108">
        <v>884.51</v>
      </c>
      <c r="E121" s="108">
        <v>885.98</v>
      </c>
      <c r="F121" s="108">
        <v>914.07</v>
      </c>
      <c r="G121" s="108">
        <v>933.91</v>
      </c>
      <c r="H121" s="108">
        <v>950.27</v>
      </c>
      <c r="I121" s="108">
        <v>1007.8</v>
      </c>
      <c r="J121" s="108">
        <v>1062.81</v>
      </c>
      <c r="K121" s="108">
        <v>1064.83</v>
      </c>
      <c r="L121" s="108">
        <v>1054.64</v>
      </c>
      <c r="M121" s="108">
        <v>1049.64</v>
      </c>
      <c r="N121" s="108">
        <v>1049.61</v>
      </c>
      <c r="O121" s="108">
        <v>1055.86</v>
      </c>
      <c r="P121" s="108">
        <v>1070.44</v>
      </c>
      <c r="Q121" s="108">
        <v>1077.62</v>
      </c>
      <c r="R121" s="108">
        <v>1132.61</v>
      </c>
      <c r="S121" s="108">
        <v>1118.39</v>
      </c>
      <c r="T121" s="108">
        <v>1073.08</v>
      </c>
      <c r="U121" s="108">
        <v>1035.78</v>
      </c>
      <c r="V121" s="108">
        <v>957.44</v>
      </c>
      <c r="W121" s="108">
        <v>946.38</v>
      </c>
      <c r="X121" s="108">
        <v>936.05</v>
      </c>
      <c r="Y121" s="108">
        <v>891.13</v>
      </c>
    </row>
    <row r="122" spans="1:25" ht="15.75">
      <c r="A122" s="107">
        <v>14</v>
      </c>
      <c r="B122" s="108">
        <v>890.28</v>
      </c>
      <c r="C122" s="108">
        <v>889.08</v>
      </c>
      <c r="D122" s="108">
        <v>886.26</v>
      </c>
      <c r="E122" s="108">
        <v>888.34</v>
      </c>
      <c r="F122" s="108">
        <v>932.23</v>
      </c>
      <c r="G122" s="108">
        <v>943.22</v>
      </c>
      <c r="H122" s="108">
        <v>959.98</v>
      </c>
      <c r="I122" s="108">
        <v>1035.22</v>
      </c>
      <c r="J122" s="108">
        <v>1057.18</v>
      </c>
      <c r="K122" s="108">
        <v>979.98</v>
      </c>
      <c r="L122" s="108">
        <v>975.99</v>
      </c>
      <c r="M122" s="108">
        <v>974.73</v>
      </c>
      <c r="N122" s="108">
        <v>973.8</v>
      </c>
      <c r="O122" s="108">
        <v>978.52</v>
      </c>
      <c r="P122" s="108">
        <v>1063.85</v>
      </c>
      <c r="Q122" s="108">
        <v>1077.27</v>
      </c>
      <c r="R122" s="108">
        <v>1109.99</v>
      </c>
      <c r="S122" s="108">
        <v>1088.92</v>
      </c>
      <c r="T122" s="108">
        <v>1058.19</v>
      </c>
      <c r="U122" s="108">
        <v>978.21</v>
      </c>
      <c r="V122" s="108">
        <v>952.12</v>
      </c>
      <c r="W122" s="108">
        <v>942.23</v>
      </c>
      <c r="X122" s="108">
        <v>936.1</v>
      </c>
      <c r="Y122" s="108">
        <v>925.34</v>
      </c>
    </row>
    <row r="123" spans="1:25" ht="15.75">
      <c r="A123" s="107">
        <v>15</v>
      </c>
      <c r="B123" s="108">
        <v>988.29</v>
      </c>
      <c r="C123" s="108">
        <v>984.52</v>
      </c>
      <c r="D123" s="108">
        <v>978.03</v>
      </c>
      <c r="E123" s="108">
        <v>929.4</v>
      </c>
      <c r="F123" s="108">
        <v>939.25</v>
      </c>
      <c r="G123" s="108">
        <v>984.42</v>
      </c>
      <c r="H123" s="108">
        <v>1096.76</v>
      </c>
      <c r="I123" s="108">
        <v>1108.57</v>
      </c>
      <c r="J123" s="108">
        <v>1133.76</v>
      </c>
      <c r="K123" s="108">
        <v>1147.69</v>
      </c>
      <c r="L123" s="108">
        <v>1136.86</v>
      </c>
      <c r="M123" s="108">
        <v>1125.02</v>
      </c>
      <c r="N123" s="108">
        <v>1100.23</v>
      </c>
      <c r="O123" s="108">
        <v>1103.67</v>
      </c>
      <c r="P123" s="108">
        <v>1140.76</v>
      </c>
      <c r="Q123" s="108">
        <v>1174.2</v>
      </c>
      <c r="R123" s="108">
        <v>1205.56</v>
      </c>
      <c r="S123" s="108">
        <v>1198.08</v>
      </c>
      <c r="T123" s="108">
        <v>1162.34</v>
      </c>
      <c r="U123" s="108">
        <v>1130.31</v>
      </c>
      <c r="V123" s="108">
        <v>1051.08</v>
      </c>
      <c r="W123" s="108">
        <v>1030.69</v>
      </c>
      <c r="X123" s="108">
        <v>991.29</v>
      </c>
      <c r="Y123" s="108">
        <v>981.5</v>
      </c>
    </row>
    <row r="124" spans="1:25" ht="15.75">
      <c r="A124" s="107">
        <v>16</v>
      </c>
      <c r="B124" s="108">
        <v>933.34</v>
      </c>
      <c r="C124" s="108">
        <v>929.61</v>
      </c>
      <c r="D124" s="108">
        <v>926.28</v>
      </c>
      <c r="E124" s="108">
        <v>926.05</v>
      </c>
      <c r="F124" s="108">
        <v>926.23</v>
      </c>
      <c r="G124" s="108">
        <v>934.64</v>
      </c>
      <c r="H124" s="108">
        <v>966.13</v>
      </c>
      <c r="I124" s="108">
        <v>1023.5</v>
      </c>
      <c r="J124" s="108">
        <v>1055.34</v>
      </c>
      <c r="K124" s="108">
        <v>1084.05</v>
      </c>
      <c r="L124" s="108">
        <v>1075.76</v>
      </c>
      <c r="M124" s="108">
        <v>1069.31</v>
      </c>
      <c r="N124" s="108">
        <v>1048.4</v>
      </c>
      <c r="O124" s="108">
        <v>1052.91</v>
      </c>
      <c r="P124" s="108">
        <v>1098.52</v>
      </c>
      <c r="Q124" s="108">
        <v>1145.38</v>
      </c>
      <c r="R124" s="108">
        <v>1183.45</v>
      </c>
      <c r="S124" s="108">
        <v>1213.76</v>
      </c>
      <c r="T124" s="108">
        <v>1203.15</v>
      </c>
      <c r="U124" s="108">
        <v>1164.24</v>
      </c>
      <c r="V124" s="108">
        <v>1128.61</v>
      </c>
      <c r="W124" s="108">
        <v>1047.05</v>
      </c>
      <c r="X124" s="108">
        <v>1005.01</v>
      </c>
      <c r="Y124" s="108">
        <v>966.11</v>
      </c>
    </row>
    <row r="125" spans="1:25" ht="15.75">
      <c r="A125" s="107">
        <v>17</v>
      </c>
      <c r="B125" s="108">
        <v>924.85</v>
      </c>
      <c r="C125" s="108">
        <v>924.13</v>
      </c>
      <c r="D125" s="108">
        <v>925.88</v>
      </c>
      <c r="E125" s="108">
        <v>925</v>
      </c>
      <c r="F125" s="108">
        <v>936.9</v>
      </c>
      <c r="G125" s="108">
        <v>992.69</v>
      </c>
      <c r="H125" s="108">
        <v>1074.51</v>
      </c>
      <c r="I125" s="108">
        <v>1144.74</v>
      </c>
      <c r="J125" s="108">
        <v>1169.62</v>
      </c>
      <c r="K125" s="108">
        <v>1172.5</v>
      </c>
      <c r="L125" s="108">
        <v>1131.1</v>
      </c>
      <c r="M125" s="108">
        <v>1110.56</v>
      </c>
      <c r="N125" s="108">
        <v>1065.39</v>
      </c>
      <c r="O125" s="108">
        <v>1084.95</v>
      </c>
      <c r="P125" s="108">
        <v>1097.58</v>
      </c>
      <c r="Q125" s="108">
        <v>1110.15</v>
      </c>
      <c r="R125" s="108">
        <v>1141.75</v>
      </c>
      <c r="S125" s="108">
        <v>1122.99</v>
      </c>
      <c r="T125" s="108">
        <v>1089.71</v>
      </c>
      <c r="U125" s="108">
        <v>1058.21</v>
      </c>
      <c r="V125" s="108">
        <v>960.68</v>
      </c>
      <c r="W125" s="108">
        <v>947.5</v>
      </c>
      <c r="X125" s="108">
        <v>930.92</v>
      </c>
      <c r="Y125" s="108">
        <v>926.37</v>
      </c>
    </row>
    <row r="126" spans="1:25" ht="15.75">
      <c r="A126" s="107">
        <v>18</v>
      </c>
      <c r="B126" s="108">
        <v>922.33</v>
      </c>
      <c r="C126" s="108">
        <v>913.36</v>
      </c>
      <c r="D126" s="108">
        <v>915.35</v>
      </c>
      <c r="E126" s="108">
        <v>920.76</v>
      </c>
      <c r="F126" s="108">
        <v>925.83</v>
      </c>
      <c r="G126" s="108">
        <v>938.13</v>
      </c>
      <c r="H126" s="108">
        <v>1046.35</v>
      </c>
      <c r="I126" s="108">
        <v>1129.91</v>
      </c>
      <c r="J126" s="108">
        <v>1148.31</v>
      </c>
      <c r="K126" s="108">
        <v>1146.14</v>
      </c>
      <c r="L126" s="108">
        <v>1125.58</v>
      </c>
      <c r="M126" s="108">
        <v>1132.99</v>
      </c>
      <c r="N126" s="108">
        <v>1120.01</v>
      </c>
      <c r="O126" s="108">
        <v>1132.32</v>
      </c>
      <c r="P126" s="108">
        <v>1149.13</v>
      </c>
      <c r="Q126" s="108">
        <v>1154.87</v>
      </c>
      <c r="R126" s="108">
        <v>1189.19</v>
      </c>
      <c r="S126" s="108">
        <v>1169.09</v>
      </c>
      <c r="T126" s="108">
        <v>1124.72</v>
      </c>
      <c r="U126" s="108">
        <v>1077.35</v>
      </c>
      <c r="V126" s="108">
        <v>983.9</v>
      </c>
      <c r="W126" s="108">
        <v>956.73</v>
      </c>
      <c r="X126" s="108">
        <v>923.2</v>
      </c>
      <c r="Y126" s="108">
        <v>921.18</v>
      </c>
    </row>
    <row r="127" spans="1:25" ht="15.75">
      <c r="A127" s="107">
        <v>19</v>
      </c>
      <c r="B127" s="108">
        <v>923.58</v>
      </c>
      <c r="C127" s="108">
        <v>922.71</v>
      </c>
      <c r="D127" s="108">
        <v>923.08</v>
      </c>
      <c r="E127" s="108">
        <v>924.2</v>
      </c>
      <c r="F127" s="108">
        <v>928.72</v>
      </c>
      <c r="G127" s="108">
        <v>940.59</v>
      </c>
      <c r="H127" s="108">
        <v>1070.53</v>
      </c>
      <c r="I127" s="108">
        <v>1159.11</v>
      </c>
      <c r="J127" s="108">
        <v>1180.72</v>
      </c>
      <c r="K127" s="108">
        <v>1185.8</v>
      </c>
      <c r="L127" s="108">
        <v>1156.47</v>
      </c>
      <c r="M127" s="108">
        <v>1161.89</v>
      </c>
      <c r="N127" s="108">
        <v>1144.6</v>
      </c>
      <c r="O127" s="108">
        <v>1153.19</v>
      </c>
      <c r="P127" s="108">
        <v>1164.99</v>
      </c>
      <c r="Q127" s="108">
        <v>1170.15</v>
      </c>
      <c r="R127" s="108">
        <v>1192.93</v>
      </c>
      <c r="S127" s="108">
        <v>1182.28</v>
      </c>
      <c r="T127" s="108">
        <v>1144.43</v>
      </c>
      <c r="U127" s="108">
        <v>1112.92</v>
      </c>
      <c r="V127" s="108">
        <v>1026.69</v>
      </c>
      <c r="W127" s="108">
        <v>1008.81</v>
      </c>
      <c r="X127" s="108">
        <v>975.28</v>
      </c>
      <c r="Y127" s="108">
        <v>927.44</v>
      </c>
    </row>
    <row r="128" spans="1:25" ht="15.75">
      <c r="A128" s="107">
        <v>20</v>
      </c>
      <c r="B128" s="108">
        <v>922.85</v>
      </c>
      <c r="C128" s="108">
        <v>921.01</v>
      </c>
      <c r="D128" s="108">
        <v>915.17</v>
      </c>
      <c r="E128" s="108">
        <v>916.14</v>
      </c>
      <c r="F128" s="108">
        <v>926.3</v>
      </c>
      <c r="G128" s="108">
        <v>932.63</v>
      </c>
      <c r="H128" s="108">
        <v>989.43</v>
      </c>
      <c r="I128" s="108">
        <v>1087.11</v>
      </c>
      <c r="J128" s="108">
        <v>1046.77</v>
      </c>
      <c r="K128" s="108">
        <v>1039.17</v>
      </c>
      <c r="L128" s="108">
        <v>968.5</v>
      </c>
      <c r="M128" s="108">
        <v>967</v>
      </c>
      <c r="N128" s="108">
        <v>965.15</v>
      </c>
      <c r="O128" s="108">
        <v>1024.87</v>
      </c>
      <c r="P128" s="108">
        <v>1055.64</v>
      </c>
      <c r="Q128" s="108">
        <v>1057.33</v>
      </c>
      <c r="R128" s="108">
        <v>1078.93</v>
      </c>
      <c r="S128" s="108">
        <v>1059.41</v>
      </c>
      <c r="T128" s="108">
        <v>1043.02</v>
      </c>
      <c r="U128" s="108">
        <v>953.3</v>
      </c>
      <c r="V128" s="108">
        <v>944.82</v>
      </c>
      <c r="W128" s="108">
        <v>938.82</v>
      </c>
      <c r="X128" s="108">
        <v>941.21</v>
      </c>
      <c r="Y128" s="108">
        <v>897.92</v>
      </c>
    </row>
    <row r="129" spans="1:25" ht="15.75">
      <c r="A129" s="107">
        <v>21</v>
      </c>
      <c r="B129" s="108">
        <v>894.65</v>
      </c>
      <c r="C129" s="108">
        <v>891.79</v>
      </c>
      <c r="D129" s="108">
        <v>892.75</v>
      </c>
      <c r="E129" s="108">
        <v>898.94</v>
      </c>
      <c r="F129" s="108">
        <v>929.81</v>
      </c>
      <c r="G129" s="108">
        <v>935.05</v>
      </c>
      <c r="H129" s="108">
        <v>996.31</v>
      </c>
      <c r="I129" s="108">
        <v>1134.99</v>
      </c>
      <c r="J129" s="108">
        <v>1172.89</v>
      </c>
      <c r="K129" s="108">
        <v>1209.9</v>
      </c>
      <c r="L129" s="108">
        <v>1215.97</v>
      </c>
      <c r="M129" s="108">
        <v>1191.78</v>
      </c>
      <c r="N129" s="108">
        <v>1157.91</v>
      </c>
      <c r="O129" s="108">
        <v>1126.81</v>
      </c>
      <c r="P129" s="108">
        <v>1153.16</v>
      </c>
      <c r="Q129" s="108">
        <v>1156.21</v>
      </c>
      <c r="R129" s="108">
        <v>1174.28</v>
      </c>
      <c r="S129" s="108">
        <v>1139.5</v>
      </c>
      <c r="T129" s="108">
        <v>1105.14</v>
      </c>
      <c r="U129" s="108">
        <v>1016.19</v>
      </c>
      <c r="V129" s="108">
        <v>956.24</v>
      </c>
      <c r="W129" s="108">
        <v>965.43</v>
      </c>
      <c r="X129" s="108">
        <v>996.22</v>
      </c>
      <c r="Y129" s="108">
        <v>929.01</v>
      </c>
    </row>
    <row r="130" spans="1:25" ht="15.75">
      <c r="A130" s="107">
        <v>22</v>
      </c>
      <c r="B130" s="108">
        <v>935.47</v>
      </c>
      <c r="C130" s="108">
        <v>932.26</v>
      </c>
      <c r="D130" s="108">
        <v>926.81</v>
      </c>
      <c r="E130" s="108">
        <v>927.08</v>
      </c>
      <c r="F130" s="108">
        <v>930.2</v>
      </c>
      <c r="G130" s="108">
        <v>938.46</v>
      </c>
      <c r="H130" s="108">
        <v>984.58</v>
      </c>
      <c r="I130" s="108">
        <v>1043.56</v>
      </c>
      <c r="J130" s="108">
        <v>1108.87</v>
      </c>
      <c r="K130" s="108">
        <v>1140.74</v>
      </c>
      <c r="L130" s="108">
        <v>1120.59</v>
      </c>
      <c r="M130" s="108">
        <v>1105.62</v>
      </c>
      <c r="N130" s="108">
        <v>1074.81</v>
      </c>
      <c r="O130" s="108">
        <v>1067.04</v>
      </c>
      <c r="P130" s="108">
        <v>1090.73</v>
      </c>
      <c r="Q130" s="108">
        <v>1126.32</v>
      </c>
      <c r="R130" s="108">
        <v>1134.46</v>
      </c>
      <c r="S130" s="108">
        <v>1137.15</v>
      </c>
      <c r="T130" s="108">
        <v>1112.6</v>
      </c>
      <c r="U130" s="108">
        <v>1076.85</v>
      </c>
      <c r="V130" s="108">
        <v>1014.54</v>
      </c>
      <c r="W130" s="108">
        <v>976.58</v>
      </c>
      <c r="X130" s="108">
        <v>947.26</v>
      </c>
      <c r="Y130" s="108">
        <v>931.08</v>
      </c>
    </row>
    <row r="131" spans="1:25" ht="15.75">
      <c r="A131" s="107">
        <v>23</v>
      </c>
      <c r="B131" s="108">
        <v>941.34</v>
      </c>
      <c r="C131" s="108">
        <v>930.79</v>
      </c>
      <c r="D131" s="108">
        <v>925.2</v>
      </c>
      <c r="E131" s="108">
        <v>924.38</v>
      </c>
      <c r="F131" s="108">
        <v>924.21</v>
      </c>
      <c r="G131" s="108">
        <v>925.26</v>
      </c>
      <c r="H131" s="108">
        <v>958.3</v>
      </c>
      <c r="I131" s="108">
        <v>1052.6</v>
      </c>
      <c r="J131" s="108">
        <v>1079.62</v>
      </c>
      <c r="K131" s="108">
        <v>1102.08</v>
      </c>
      <c r="L131" s="108">
        <v>1107.56</v>
      </c>
      <c r="M131" s="108">
        <v>1084.89</v>
      </c>
      <c r="N131" s="108">
        <v>1084.21</v>
      </c>
      <c r="O131" s="108">
        <v>1086.53</v>
      </c>
      <c r="P131" s="108">
        <v>1093.67</v>
      </c>
      <c r="Q131" s="108">
        <v>1130.97</v>
      </c>
      <c r="R131" s="108">
        <v>1152.06</v>
      </c>
      <c r="S131" s="108">
        <v>1145.34</v>
      </c>
      <c r="T131" s="108">
        <v>1111.13</v>
      </c>
      <c r="U131" s="108">
        <v>1098.4</v>
      </c>
      <c r="V131" s="108">
        <v>1032.3</v>
      </c>
      <c r="W131" s="108">
        <v>994.58</v>
      </c>
      <c r="X131" s="108">
        <v>962.15</v>
      </c>
      <c r="Y131" s="108">
        <v>936.19</v>
      </c>
    </row>
    <row r="132" spans="1:25" ht="15.75">
      <c r="A132" s="107">
        <v>24</v>
      </c>
      <c r="B132" s="108">
        <v>926.49</v>
      </c>
      <c r="C132" s="108">
        <v>924.86</v>
      </c>
      <c r="D132" s="108">
        <v>923.31</v>
      </c>
      <c r="E132" s="108">
        <v>924.53</v>
      </c>
      <c r="F132" s="108">
        <v>937.17</v>
      </c>
      <c r="G132" s="108">
        <v>1001.6</v>
      </c>
      <c r="H132" s="108">
        <v>1066.75</v>
      </c>
      <c r="I132" s="108">
        <v>1226.33</v>
      </c>
      <c r="J132" s="108">
        <v>1279.83</v>
      </c>
      <c r="K132" s="108">
        <v>1298.42</v>
      </c>
      <c r="L132" s="108">
        <v>1272.57</v>
      </c>
      <c r="M132" s="108">
        <v>1225.63</v>
      </c>
      <c r="N132" s="108">
        <v>1188.8</v>
      </c>
      <c r="O132" s="108">
        <v>1196.89</v>
      </c>
      <c r="P132" s="108">
        <v>1222.05</v>
      </c>
      <c r="Q132" s="108">
        <v>1227.71</v>
      </c>
      <c r="R132" s="108">
        <v>1267.08</v>
      </c>
      <c r="S132" s="108">
        <v>1221.55</v>
      </c>
      <c r="T132" s="108">
        <v>1174.94</v>
      </c>
      <c r="U132" s="108">
        <v>1145.38</v>
      </c>
      <c r="V132" s="108">
        <v>1097.66</v>
      </c>
      <c r="W132" s="108">
        <v>1051.26</v>
      </c>
      <c r="X132" s="108">
        <v>1004.43</v>
      </c>
      <c r="Y132" s="108">
        <v>930.16</v>
      </c>
    </row>
    <row r="133" spans="1:25" ht="15.75">
      <c r="A133" s="107">
        <v>25</v>
      </c>
      <c r="B133" s="108">
        <v>924.82</v>
      </c>
      <c r="C133" s="108">
        <v>923.2</v>
      </c>
      <c r="D133" s="108">
        <v>919.32</v>
      </c>
      <c r="E133" s="108">
        <v>920.77</v>
      </c>
      <c r="F133" s="108">
        <v>934.58</v>
      </c>
      <c r="G133" s="108">
        <v>1044.18</v>
      </c>
      <c r="H133" s="108">
        <v>1076.85</v>
      </c>
      <c r="I133" s="108">
        <v>1233.01</v>
      </c>
      <c r="J133" s="108">
        <v>1274.62</v>
      </c>
      <c r="K133" s="108">
        <v>1281.77</v>
      </c>
      <c r="L133" s="108">
        <v>1266.06</v>
      </c>
      <c r="M133" s="108">
        <v>1238.55</v>
      </c>
      <c r="N133" s="108">
        <v>1184.98</v>
      </c>
      <c r="O133" s="108">
        <v>1198.47</v>
      </c>
      <c r="P133" s="108">
        <v>1236.79</v>
      </c>
      <c r="Q133" s="108">
        <v>1235.3</v>
      </c>
      <c r="R133" s="108">
        <v>1281.21</v>
      </c>
      <c r="S133" s="108">
        <v>1221.34</v>
      </c>
      <c r="T133" s="108">
        <v>1144.43</v>
      </c>
      <c r="U133" s="108">
        <v>1134.73</v>
      </c>
      <c r="V133" s="108">
        <v>1082.54</v>
      </c>
      <c r="W133" s="108">
        <v>1024.21</v>
      </c>
      <c r="X133" s="108">
        <v>1037.9</v>
      </c>
      <c r="Y133" s="108">
        <v>934.49</v>
      </c>
    </row>
    <row r="134" spans="1:25" ht="15.75">
      <c r="A134" s="107">
        <v>26</v>
      </c>
      <c r="B134" s="108">
        <v>924.34</v>
      </c>
      <c r="C134" s="108">
        <v>924.08</v>
      </c>
      <c r="D134" s="108">
        <v>920.73</v>
      </c>
      <c r="E134" s="108">
        <v>924.29</v>
      </c>
      <c r="F134" s="108">
        <v>985.96</v>
      </c>
      <c r="G134" s="108">
        <v>1038.59</v>
      </c>
      <c r="H134" s="108">
        <v>1056.7</v>
      </c>
      <c r="I134" s="108">
        <v>1200.94</v>
      </c>
      <c r="J134" s="108">
        <v>1258.97</v>
      </c>
      <c r="K134" s="108">
        <v>1260.26</v>
      </c>
      <c r="L134" s="108">
        <v>1208.46</v>
      </c>
      <c r="M134" s="108">
        <v>1224.37</v>
      </c>
      <c r="N134" s="108">
        <v>1173.21</v>
      </c>
      <c r="O134" s="108">
        <v>1179.91</v>
      </c>
      <c r="P134" s="108">
        <v>1205.66</v>
      </c>
      <c r="Q134" s="108">
        <v>1218.49</v>
      </c>
      <c r="R134" s="108">
        <v>1278.15</v>
      </c>
      <c r="S134" s="108">
        <v>1213.35</v>
      </c>
      <c r="T134" s="108">
        <v>1190.91</v>
      </c>
      <c r="U134" s="108">
        <v>1140.96</v>
      </c>
      <c r="V134" s="108">
        <v>1091.79</v>
      </c>
      <c r="W134" s="108">
        <v>1046.85</v>
      </c>
      <c r="X134" s="108">
        <v>1026.9</v>
      </c>
      <c r="Y134" s="108">
        <v>932.86</v>
      </c>
    </row>
    <row r="135" spans="1:25" ht="15.75">
      <c r="A135" s="107">
        <v>27</v>
      </c>
      <c r="B135" s="108">
        <v>931.52</v>
      </c>
      <c r="C135" s="108">
        <v>928.29</v>
      </c>
      <c r="D135" s="108">
        <v>925.01</v>
      </c>
      <c r="E135" s="108">
        <v>927.46</v>
      </c>
      <c r="F135" s="108">
        <v>983.36</v>
      </c>
      <c r="G135" s="108">
        <v>1051.46</v>
      </c>
      <c r="H135" s="108">
        <v>1117.92</v>
      </c>
      <c r="I135" s="108">
        <v>1164.57</v>
      </c>
      <c r="J135" s="108">
        <v>1142.53</v>
      </c>
      <c r="K135" s="108">
        <v>1157.86</v>
      </c>
      <c r="L135" s="108">
        <v>1133.09</v>
      </c>
      <c r="M135" s="108">
        <v>1174.83</v>
      </c>
      <c r="N135" s="108">
        <v>1115.07</v>
      </c>
      <c r="O135" s="108">
        <v>1117.13</v>
      </c>
      <c r="P135" s="108">
        <v>1117.78</v>
      </c>
      <c r="Q135" s="108">
        <v>1120.88</v>
      </c>
      <c r="R135" s="108">
        <v>1139.44</v>
      </c>
      <c r="S135" s="108">
        <v>1123.86</v>
      </c>
      <c r="T135" s="108">
        <v>1103.19</v>
      </c>
      <c r="U135" s="108">
        <v>1135.01</v>
      </c>
      <c r="V135" s="108">
        <v>1084.8</v>
      </c>
      <c r="W135" s="108">
        <v>1039.57</v>
      </c>
      <c r="X135" s="108">
        <v>972.06</v>
      </c>
      <c r="Y135" s="108">
        <v>956.7</v>
      </c>
    </row>
    <row r="136" spans="1:25" ht="15.75">
      <c r="A136" s="107">
        <v>28</v>
      </c>
      <c r="B136" s="108">
        <v>961.97</v>
      </c>
      <c r="C136" s="108">
        <v>912.15</v>
      </c>
      <c r="D136" s="108">
        <v>908.4</v>
      </c>
      <c r="E136" s="108">
        <v>910.25</v>
      </c>
      <c r="F136" s="108">
        <v>995.44</v>
      </c>
      <c r="G136" s="108">
        <v>1081.67</v>
      </c>
      <c r="H136" s="108">
        <v>1140.47</v>
      </c>
      <c r="I136" s="108">
        <v>1258.05</v>
      </c>
      <c r="J136" s="108">
        <v>1315.62</v>
      </c>
      <c r="K136" s="108">
        <v>1360.03</v>
      </c>
      <c r="L136" s="108">
        <v>1311</v>
      </c>
      <c r="M136" s="108">
        <v>1318.88</v>
      </c>
      <c r="N136" s="108">
        <v>1268.88</v>
      </c>
      <c r="O136" s="108">
        <v>1275.44</v>
      </c>
      <c r="P136" s="108">
        <v>1303.19</v>
      </c>
      <c r="Q136" s="108">
        <v>1296.62</v>
      </c>
      <c r="R136" s="108">
        <v>1324.19</v>
      </c>
      <c r="S136" s="108">
        <v>1315.62</v>
      </c>
      <c r="T136" s="108">
        <v>1290.42</v>
      </c>
      <c r="U136" s="108">
        <v>1249.14</v>
      </c>
      <c r="V136" s="108">
        <v>1130.04</v>
      </c>
      <c r="W136" s="108">
        <v>1089.47</v>
      </c>
      <c r="X136" s="108">
        <v>1031.71</v>
      </c>
      <c r="Y136" s="108">
        <v>1030.62</v>
      </c>
    </row>
    <row r="137" spans="1:25" ht="15.75">
      <c r="A137" s="107">
        <v>29</v>
      </c>
      <c r="B137" s="108">
        <v>942.24</v>
      </c>
      <c r="C137" s="108">
        <v>937.75</v>
      </c>
      <c r="D137" s="108">
        <v>925.67</v>
      </c>
      <c r="E137" s="108">
        <v>928.21</v>
      </c>
      <c r="F137" s="108">
        <v>994.03</v>
      </c>
      <c r="G137" s="108">
        <v>1035.26</v>
      </c>
      <c r="H137" s="108">
        <v>1119.93</v>
      </c>
      <c r="I137" s="108">
        <v>1208.83</v>
      </c>
      <c r="J137" s="108">
        <v>1255.63</v>
      </c>
      <c r="K137" s="108">
        <v>1260.88</v>
      </c>
      <c r="L137" s="108">
        <v>1225.25</v>
      </c>
      <c r="M137" s="108">
        <v>1203.22</v>
      </c>
      <c r="N137" s="108">
        <v>1169.15</v>
      </c>
      <c r="O137" s="108">
        <v>1172.94</v>
      </c>
      <c r="P137" s="108">
        <v>1200.88</v>
      </c>
      <c r="Q137" s="108">
        <v>1211.33</v>
      </c>
      <c r="R137" s="108">
        <v>1261.63</v>
      </c>
      <c r="S137" s="108">
        <v>1230.42</v>
      </c>
      <c r="T137" s="108">
        <v>1168.81</v>
      </c>
      <c r="U137" s="108">
        <v>1135.79</v>
      </c>
      <c r="V137" s="108">
        <v>1092.25</v>
      </c>
      <c r="W137" s="108">
        <v>1063.05</v>
      </c>
      <c r="X137" s="108">
        <v>1006.65</v>
      </c>
      <c r="Y137" s="108">
        <v>949.26</v>
      </c>
    </row>
    <row r="138" spans="1:25" ht="15.75">
      <c r="A138" s="107">
        <v>30</v>
      </c>
      <c r="B138" s="108">
        <v>997.14</v>
      </c>
      <c r="C138" s="108">
        <v>987.9</v>
      </c>
      <c r="D138" s="108">
        <v>956.66</v>
      </c>
      <c r="E138" s="108">
        <v>959.31</v>
      </c>
      <c r="F138" s="108">
        <v>975.17</v>
      </c>
      <c r="G138" s="108">
        <v>977.15</v>
      </c>
      <c r="H138" s="108">
        <v>1030.83</v>
      </c>
      <c r="I138" s="108">
        <v>1079.64</v>
      </c>
      <c r="J138" s="108">
        <v>1181.55</v>
      </c>
      <c r="K138" s="108">
        <v>1194.36</v>
      </c>
      <c r="L138" s="108">
        <v>1187.93</v>
      </c>
      <c r="M138" s="108">
        <v>1173.36</v>
      </c>
      <c r="N138" s="108">
        <v>1155.49</v>
      </c>
      <c r="O138" s="108">
        <v>1163.52</v>
      </c>
      <c r="P138" s="108">
        <v>1195.07</v>
      </c>
      <c r="Q138" s="108">
        <v>1237.61</v>
      </c>
      <c r="R138" s="108">
        <v>1282.85</v>
      </c>
      <c r="S138" s="108">
        <v>1265.14</v>
      </c>
      <c r="T138" s="108">
        <v>1229.95</v>
      </c>
      <c r="U138" s="108">
        <v>1198.17</v>
      </c>
      <c r="V138" s="108">
        <v>1150</v>
      </c>
      <c r="W138" s="108">
        <v>1104.43</v>
      </c>
      <c r="X138" s="108">
        <v>1081.33</v>
      </c>
      <c r="Y138" s="108">
        <v>980.69</v>
      </c>
    </row>
    <row r="139" spans="1:25" ht="15.75">
      <c r="A139" s="107">
        <v>31</v>
      </c>
      <c r="B139" s="108">
        <v>971.7</v>
      </c>
      <c r="C139" s="108">
        <v>929.89</v>
      </c>
      <c r="D139" s="108">
        <v>926.25</v>
      </c>
      <c r="E139" s="108">
        <v>926</v>
      </c>
      <c r="F139" s="108">
        <v>923.65</v>
      </c>
      <c r="G139" s="108">
        <v>918.59</v>
      </c>
      <c r="H139" s="108">
        <v>919.45</v>
      </c>
      <c r="I139" s="108">
        <v>933.74</v>
      </c>
      <c r="J139" s="108">
        <v>1019.3</v>
      </c>
      <c r="K139" s="108">
        <v>1025.61</v>
      </c>
      <c r="L139" s="108">
        <v>1019.55</v>
      </c>
      <c r="M139" s="108">
        <v>1004.24</v>
      </c>
      <c r="N139" s="108">
        <v>997.19</v>
      </c>
      <c r="O139" s="108">
        <v>1001.56</v>
      </c>
      <c r="P139" s="108">
        <v>1019.61</v>
      </c>
      <c r="Q139" s="108">
        <v>1048.1</v>
      </c>
      <c r="R139" s="108">
        <v>1078.76</v>
      </c>
      <c r="S139" s="108">
        <v>1070.2</v>
      </c>
      <c r="T139" s="108">
        <v>1038.98</v>
      </c>
      <c r="U139" s="108">
        <v>1008.22</v>
      </c>
      <c r="V139" s="108">
        <v>985.12</v>
      </c>
      <c r="W139" s="108">
        <v>947.18</v>
      </c>
      <c r="X139" s="108">
        <v>953.38</v>
      </c>
      <c r="Y139" s="108">
        <v>935.43</v>
      </c>
    </row>
    <row r="140" spans="1:25" ht="15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</row>
    <row r="141" spans="1:25" ht="18.75">
      <c r="A141" s="140" t="s">
        <v>25</v>
      </c>
      <c r="B141" s="141" t="s">
        <v>104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</row>
    <row r="142" spans="1:25" ht="15.75">
      <c r="A142" s="140"/>
      <c r="B142" s="106" t="s">
        <v>26</v>
      </c>
      <c r="C142" s="106" t="s">
        <v>27</v>
      </c>
      <c r="D142" s="106" t="s">
        <v>28</v>
      </c>
      <c r="E142" s="106" t="s">
        <v>29</v>
      </c>
      <c r="F142" s="106" t="s">
        <v>30</v>
      </c>
      <c r="G142" s="106" t="s">
        <v>31</v>
      </c>
      <c r="H142" s="106" t="s">
        <v>32</v>
      </c>
      <c r="I142" s="106" t="s">
        <v>33</v>
      </c>
      <c r="J142" s="106" t="s">
        <v>34</v>
      </c>
      <c r="K142" s="106" t="s">
        <v>35</v>
      </c>
      <c r="L142" s="106" t="s">
        <v>36</v>
      </c>
      <c r="M142" s="106" t="s">
        <v>37</v>
      </c>
      <c r="N142" s="106" t="s">
        <v>38</v>
      </c>
      <c r="O142" s="106" t="s">
        <v>39</v>
      </c>
      <c r="P142" s="106" t="s">
        <v>40</v>
      </c>
      <c r="Q142" s="106" t="s">
        <v>41</v>
      </c>
      <c r="R142" s="106" t="s">
        <v>42</v>
      </c>
      <c r="S142" s="106" t="s">
        <v>43</v>
      </c>
      <c r="T142" s="106" t="s">
        <v>44</v>
      </c>
      <c r="U142" s="106" t="s">
        <v>45</v>
      </c>
      <c r="V142" s="106" t="s">
        <v>46</v>
      </c>
      <c r="W142" s="106" t="s">
        <v>47</v>
      </c>
      <c r="X142" s="106" t="s">
        <v>48</v>
      </c>
      <c r="Y142" s="106" t="s">
        <v>49</v>
      </c>
    </row>
    <row r="143" spans="1:25" ht="15.75">
      <c r="A143" s="107">
        <v>1</v>
      </c>
      <c r="B143" s="108">
        <v>1053.79</v>
      </c>
      <c r="C143" s="108">
        <v>1051.52</v>
      </c>
      <c r="D143" s="108">
        <v>1015.89</v>
      </c>
      <c r="E143" s="108">
        <v>1012.12</v>
      </c>
      <c r="F143" s="108">
        <v>1027.06</v>
      </c>
      <c r="G143" s="108">
        <v>1055.08</v>
      </c>
      <c r="H143" s="108">
        <v>1058.56</v>
      </c>
      <c r="I143" s="108">
        <v>1116.79</v>
      </c>
      <c r="J143" s="108">
        <v>1174.58</v>
      </c>
      <c r="K143" s="108">
        <v>1230.14</v>
      </c>
      <c r="L143" s="108">
        <v>1243.88</v>
      </c>
      <c r="M143" s="108">
        <v>1216.97</v>
      </c>
      <c r="N143" s="108">
        <v>1194.9</v>
      </c>
      <c r="O143" s="108">
        <v>1197.79</v>
      </c>
      <c r="P143" s="108">
        <v>1261.09</v>
      </c>
      <c r="Q143" s="108">
        <v>1289.7</v>
      </c>
      <c r="R143" s="108">
        <v>1324.25</v>
      </c>
      <c r="S143" s="108">
        <v>1315.69</v>
      </c>
      <c r="T143" s="108">
        <v>1290.64</v>
      </c>
      <c r="U143" s="108">
        <v>1251.69</v>
      </c>
      <c r="V143" s="108">
        <v>1189.4</v>
      </c>
      <c r="W143" s="108">
        <v>1163.93</v>
      </c>
      <c r="X143" s="108">
        <v>1075.66</v>
      </c>
      <c r="Y143" s="108">
        <v>1058.11</v>
      </c>
    </row>
    <row r="144" spans="1:25" ht="15.75">
      <c r="A144" s="107">
        <v>2</v>
      </c>
      <c r="B144" s="108">
        <v>1059.98</v>
      </c>
      <c r="C144" s="108">
        <v>1056.42</v>
      </c>
      <c r="D144" s="108">
        <v>1054.02</v>
      </c>
      <c r="E144" s="108">
        <v>1050.64</v>
      </c>
      <c r="F144" s="108">
        <v>1050.89</v>
      </c>
      <c r="G144" s="108">
        <v>1050.6</v>
      </c>
      <c r="H144" s="108">
        <v>1055.69</v>
      </c>
      <c r="I144" s="108">
        <v>1070.84</v>
      </c>
      <c r="J144" s="108">
        <v>1173.76</v>
      </c>
      <c r="K144" s="108">
        <v>1223.71</v>
      </c>
      <c r="L144" s="108">
        <v>1265.62</v>
      </c>
      <c r="M144" s="108">
        <v>1263</v>
      </c>
      <c r="N144" s="108">
        <v>1255.49</v>
      </c>
      <c r="O144" s="108">
        <v>1264.99</v>
      </c>
      <c r="P144" s="108">
        <v>1295.97</v>
      </c>
      <c r="Q144" s="108">
        <v>1333.66</v>
      </c>
      <c r="R144" s="108">
        <v>1485.19</v>
      </c>
      <c r="S144" s="108">
        <v>1485.68</v>
      </c>
      <c r="T144" s="108">
        <v>1539.52</v>
      </c>
      <c r="U144" s="108">
        <v>1438.05</v>
      </c>
      <c r="V144" s="108">
        <v>1276.24</v>
      </c>
      <c r="W144" s="108">
        <v>1241.29</v>
      </c>
      <c r="X144" s="108">
        <v>1140.28</v>
      </c>
      <c r="Y144" s="108">
        <v>1091.09</v>
      </c>
    </row>
    <row r="145" spans="1:25" ht="15.75">
      <c r="A145" s="107">
        <v>3</v>
      </c>
      <c r="B145" s="108">
        <v>1053.73</v>
      </c>
      <c r="C145" s="108">
        <v>1053.67</v>
      </c>
      <c r="D145" s="108">
        <v>1054.23</v>
      </c>
      <c r="E145" s="108">
        <v>1054.99</v>
      </c>
      <c r="F145" s="108">
        <v>1086.39</v>
      </c>
      <c r="G145" s="108">
        <v>1181.51</v>
      </c>
      <c r="H145" s="108">
        <v>1273.82</v>
      </c>
      <c r="I145" s="108">
        <v>1348.48</v>
      </c>
      <c r="J145" s="108">
        <v>1450.38</v>
      </c>
      <c r="K145" s="108">
        <v>1452.01</v>
      </c>
      <c r="L145" s="108">
        <v>1483</v>
      </c>
      <c r="M145" s="108">
        <v>1469.19</v>
      </c>
      <c r="N145" s="108">
        <v>1398.23</v>
      </c>
      <c r="O145" s="108">
        <v>1415.27</v>
      </c>
      <c r="P145" s="108">
        <v>1449.6</v>
      </c>
      <c r="Q145" s="108">
        <v>1462.87</v>
      </c>
      <c r="R145" s="108">
        <v>1505.31</v>
      </c>
      <c r="S145" s="108">
        <v>1472.32</v>
      </c>
      <c r="T145" s="108">
        <v>1436.39</v>
      </c>
      <c r="U145" s="108">
        <v>1386.47</v>
      </c>
      <c r="V145" s="108">
        <v>1256.99</v>
      </c>
      <c r="W145" s="108">
        <v>1169.32</v>
      </c>
      <c r="X145" s="108">
        <v>1111.97</v>
      </c>
      <c r="Y145" s="108">
        <v>1057.42</v>
      </c>
    </row>
    <row r="146" spans="1:25" ht="15.75">
      <c r="A146" s="107">
        <v>4</v>
      </c>
      <c r="B146" s="108">
        <v>1049.51</v>
      </c>
      <c r="C146" s="108">
        <v>1024.52</v>
      </c>
      <c r="D146" s="108">
        <v>1049.67</v>
      </c>
      <c r="E146" s="108">
        <v>1050.17</v>
      </c>
      <c r="F146" s="108">
        <v>1063.44</v>
      </c>
      <c r="G146" s="108">
        <v>1109.56</v>
      </c>
      <c r="H146" s="108">
        <v>1181.85</v>
      </c>
      <c r="I146" s="108">
        <v>1299.53</v>
      </c>
      <c r="J146" s="108">
        <v>1313.28</v>
      </c>
      <c r="K146" s="108">
        <v>1317.29</v>
      </c>
      <c r="L146" s="108">
        <v>1285.26</v>
      </c>
      <c r="M146" s="108">
        <v>1272.9</v>
      </c>
      <c r="N146" s="108">
        <v>1237.98</v>
      </c>
      <c r="O146" s="108">
        <v>1242.09</v>
      </c>
      <c r="P146" s="108">
        <v>1280.5</v>
      </c>
      <c r="Q146" s="108">
        <v>1284.99</v>
      </c>
      <c r="R146" s="108">
        <v>1320.29</v>
      </c>
      <c r="S146" s="108">
        <v>1302.72</v>
      </c>
      <c r="T146" s="108">
        <v>1266.37</v>
      </c>
      <c r="U146" s="108">
        <v>1232.11</v>
      </c>
      <c r="V146" s="108">
        <v>1150.36</v>
      </c>
      <c r="W146" s="108">
        <v>1108.78</v>
      </c>
      <c r="X146" s="108">
        <v>1065.35</v>
      </c>
      <c r="Y146" s="108">
        <v>1051.58</v>
      </c>
    </row>
    <row r="147" spans="1:25" ht="15.75">
      <c r="A147" s="107">
        <v>5</v>
      </c>
      <c r="B147" s="108">
        <v>1045.88</v>
      </c>
      <c r="C147" s="108">
        <v>1025.99</v>
      </c>
      <c r="D147" s="108">
        <v>1025.34</v>
      </c>
      <c r="E147" s="108">
        <v>1052.48</v>
      </c>
      <c r="F147" s="108">
        <v>1064.16</v>
      </c>
      <c r="G147" s="108">
        <v>1221.49</v>
      </c>
      <c r="H147" s="108">
        <v>1211.84</v>
      </c>
      <c r="I147" s="108">
        <v>1360.75</v>
      </c>
      <c r="J147" s="108">
        <v>1432.8</v>
      </c>
      <c r="K147" s="108">
        <v>1430.01</v>
      </c>
      <c r="L147" s="108">
        <v>1412.63</v>
      </c>
      <c r="M147" s="108">
        <v>1402.42</v>
      </c>
      <c r="N147" s="108">
        <v>1377.92</v>
      </c>
      <c r="O147" s="108">
        <v>1389.72</v>
      </c>
      <c r="P147" s="108">
        <v>1447.69</v>
      </c>
      <c r="Q147" s="108">
        <v>1452.44</v>
      </c>
      <c r="R147" s="108">
        <v>1493.74</v>
      </c>
      <c r="S147" s="108">
        <v>1424.34</v>
      </c>
      <c r="T147" s="108">
        <v>1338.79</v>
      </c>
      <c r="U147" s="108">
        <v>1301.69</v>
      </c>
      <c r="V147" s="108">
        <v>1234.83</v>
      </c>
      <c r="W147" s="108">
        <v>1158.76</v>
      </c>
      <c r="X147" s="108">
        <v>1083.63</v>
      </c>
      <c r="Y147" s="108">
        <v>1054.92</v>
      </c>
    </row>
    <row r="148" spans="1:25" ht="15.75">
      <c r="A148" s="107">
        <v>6</v>
      </c>
      <c r="B148" s="108">
        <v>1019.69</v>
      </c>
      <c r="C148" s="108">
        <v>1013.03</v>
      </c>
      <c r="D148" s="108">
        <v>1008.59</v>
      </c>
      <c r="E148" s="108">
        <v>1039.06</v>
      </c>
      <c r="F148" s="108">
        <v>1058.65</v>
      </c>
      <c r="G148" s="108">
        <v>1141.2</v>
      </c>
      <c r="H148" s="108">
        <v>1203.74</v>
      </c>
      <c r="I148" s="108">
        <v>1326.43</v>
      </c>
      <c r="J148" s="108">
        <v>1408.47</v>
      </c>
      <c r="K148" s="108">
        <v>1422.48</v>
      </c>
      <c r="L148" s="108">
        <v>1395.55</v>
      </c>
      <c r="M148" s="108">
        <v>1392</v>
      </c>
      <c r="N148" s="108">
        <v>1330.82</v>
      </c>
      <c r="O148" s="108">
        <v>1337.95</v>
      </c>
      <c r="P148" s="108">
        <v>1412.81</v>
      </c>
      <c r="Q148" s="108">
        <v>1433.51</v>
      </c>
      <c r="R148" s="108">
        <v>1481.96</v>
      </c>
      <c r="S148" s="108">
        <v>1394.38</v>
      </c>
      <c r="T148" s="108">
        <v>1331.68</v>
      </c>
      <c r="U148" s="108">
        <v>1293.88</v>
      </c>
      <c r="V148" s="108">
        <v>1219.82</v>
      </c>
      <c r="W148" s="108">
        <v>1129.14</v>
      </c>
      <c r="X148" s="108">
        <v>1074.82</v>
      </c>
      <c r="Y148" s="108">
        <v>1055.94</v>
      </c>
    </row>
    <row r="149" spans="1:25" ht="15.75">
      <c r="A149" s="107">
        <v>7</v>
      </c>
      <c r="B149" s="108">
        <v>1010.61</v>
      </c>
      <c r="C149" s="108">
        <v>990.67</v>
      </c>
      <c r="D149" s="108">
        <v>996.96</v>
      </c>
      <c r="E149" s="108">
        <v>1001.01</v>
      </c>
      <c r="F149" s="108">
        <v>1051.94</v>
      </c>
      <c r="G149" s="108">
        <v>1061.14</v>
      </c>
      <c r="H149" s="108">
        <v>1105.54</v>
      </c>
      <c r="I149" s="108">
        <v>1225.04</v>
      </c>
      <c r="J149" s="108">
        <v>1268.83</v>
      </c>
      <c r="K149" s="108">
        <v>1261.99</v>
      </c>
      <c r="L149" s="108">
        <v>1244.1</v>
      </c>
      <c r="M149" s="108">
        <v>1244.69</v>
      </c>
      <c r="N149" s="108">
        <v>1198.26</v>
      </c>
      <c r="O149" s="108">
        <v>1200.19</v>
      </c>
      <c r="P149" s="108">
        <v>1262.24</v>
      </c>
      <c r="Q149" s="108">
        <v>1272.37</v>
      </c>
      <c r="R149" s="108">
        <v>1306.89</v>
      </c>
      <c r="S149" s="108">
        <v>1275.28</v>
      </c>
      <c r="T149" s="108">
        <v>1244.32</v>
      </c>
      <c r="U149" s="108">
        <v>1168.32</v>
      </c>
      <c r="V149" s="108">
        <v>1107.65</v>
      </c>
      <c r="W149" s="108">
        <v>1101</v>
      </c>
      <c r="X149" s="108">
        <v>1081.69</v>
      </c>
      <c r="Y149" s="108">
        <v>1052.08</v>
      </c>
    </row>
    <row r="150" spans="1:25" ht="15.75">
      <c r="A150" s="107">
        <v>8</v>
      </c>
      <c r="B150" s="108">
        <v>1053.17</v>
      </c>
      <c r="C150" s="108">
        <v>1053.36</v>
      </c>
      <c r="D150" s="108">
        <v>1051.34</v>
      </c>
      <c r="E150" s="108">
        <v>1053.03</v>
      </c>
      <c r="F150" s="108">
        <v>1054.01</v>
      </c>
      <c r="G150" s="108">
        <v>1055.02</v>
      </c>
      <c r="H150" s="108">
        <v>1128.69</v>
      </c>
      <c r="I150" s="108">
        <v>1158.37</v>
      </c>
      <c r="J150" s="108">
        <v>1240.61</v>
      </c>
      <c r="K150" s="108">
        <v>1282.93</v>
      </c>
      <c r="L150" s="108">
        <v>1293.18</v>
      </c>
      <c r="M150" s="108">
        <v>1289.33</v>
      </c>
      <c r="N150" s="108">
        <v>1281.61</v>
      </c>
      <c r="O150" s="108">
        <v>1287.54</v>
      </c>
      <c r="P150" s="108">
        <v>1320.5</v>
      </c>
      <c r="Q150" s="108">
        <v>1343.66</v>
      </c>
      <c r="R150" s="108">
        <v>1426.35</v>
      </c>
      <c r="S150" s="108">
        <v>1401.8</v>
      </c>
      <c r="T150" s="108">
        <v>1331.52</v>
      </c>
      <c r="U150" s="108">
        <v>1294.57</v>
      </c>
      <c r="V150" s="108">
        <v>1247.27</v>
      </c>
      <c r="W150" s="108">
        <v>1203.27</v>
      </c>
      <c r="X150" s="108">
        <v>1113.12</v>
      </c>
      <c r="Y150" s="108">
        <v>1058.57</v>
      </c>
    </row>
    <row r="151" spans="1:25" ht="15.75">
      <c r="A151" s="107">
        <v>9</v>
      </c>
      <c r="B151" s="108">
        <v>1057.91</v>
      </c>
      <c r="C151" s="108">
        <v>1056.35</v>
      </c>
      <c r="D151" s="108">
        <v>1055.44</v>
      </c>
      <c r="E151" s="108">
        <v>1056.49</v>
      </c>
      <c r="F151" s="108">
        <v>1056.16</v>
      </c>
      <c r="G151" s="108">
        <v>1056.52</v>
      </c>
      <c r="H151" s="108">
        <v>1060.59</v>
      </c>
      <c r="I151" s="108">
        <v>1103.09</v>
      </c>
      <c r="J151" s="108">
        <v>1173.22</v>
      </c>
      <c r="K151" s="108">
        <v>1186.51</v>
      </c>
      <c r="L151" s="108">
        <v>1183.24</v>
      </c>
      <c r="M151" s="108">
        <v>1182.07</v>
      </c>
      <c r="N151" s="108">
        <v>1178.08</v>
      </c>
      <c r="O151" s="108">
        <v>1182.35</v>
      </c>
      <c r="P151" s="108">
        <v>1243.86</v>
      </c>
      <c r="Q151" s="108">
        <v>1296.95</v>
      </c>
      <c r="R151" s="108">
        <v>1346.29</v>
      </c>
      <c r="S151" s="108">
        <v>1392.53</v>
      </c>
      <c r="T151" s="108">
        <v>1354.18</v>
      </c>
      <c r="U151" s="108">
        <v>1296.31</v>
      </c>
      <c r="V151" s="108">
        <v>1235.73</v>
      </c>
      <c r="W151" s="108">
        <v>1194.68</v>
      </c>
      <c r="X151" s="108">
        <v>1104.8</v>
      </c>
      <c r="Y151" s="108">
        <v>1059.18</v>
      </c>
    </row>
    <row r="152" spans="1:25" ht="15.75">
      <c r="A152" s="107">
        <v>10</v>
      </c>
      <c r="B152" s="108">
        <v>1056.24</v>
      </c>
      <c r="C152" s="108">
        <v>1053.47</v>
      </c>
      <c r="D152" s="108">
        <v>1012.35</v>
      </c>
      <c r="E152" s="108">
        <v>1048.91</v>
      </c>
      <c r="F152" s="108">
        <v>1056.83</v>
      </c>
      <c r="G152" s="108">
        <v>1066.37</v>
      </c>
      <c r="H152" s="108">
        <v>1089.7</v>
      </c>
      <c r="I152" s="108">
        <v>1219.05</v>
      </c>
      <c r="J152" s="108">
        <v>1261.53</v>
      </c>
      <c r="K152" s="108">
        <v>1283.25</v>
      </c>
      <c r="L152" s="108">
        <v>1259.4</v>
      </c>
      <c r="M152" s="108">
        <v>1253.42</v>
      </c>
      <c r="N152" s="108">
        <v>1239.89</v>
      </c>
      <c r="O152" s="108">
        <v>1246.95</v>
      </c>
      <c r="P152" s="108">
        <v>1264.76</v>
      </c>
      <c r="Q152" s="108">
        <v>1273.71</v>
      </c>
      <c r="R152" s="108">
        <v>1307.31</v>
      </c>
      <c r="S152" s="108">
        <v>1284.98</v>
      </c>
      <c r="T152" s="108">
        <v>1251.74</v>
      </c>
      <c r="U152" s="108">
        <v>1207.87</v>
      </c>
      <c r="V152" s="108">
        <v>1119.35</v>
      </c>
      <c r="W152" s="108">
        <v>1076.99</v>
      </c>
      <c r="X152" s="108">
        <v>1064.48</v>
      </c>
      <c r="Y152" s="108">
        <v>1040.03</v>
      </c>
    </row>
    <row r="153" spans="1:25" ht="15.75">
      <c r="A153" s="107">
        <v>11</v>
      </c>
      <c r="B153" s="108">
        <v>1009.71</v>
      </c>
      <c r="C153" s="108">
        <v>980.77</v>
      </c>
      <c r="D153" s="108">
        <v>980.31</v>
      </c>
      <c r="E153" s="108">
        <v>981.64</v>
      </c>
      <c r="F153" s="108">
        <v>1015.55</v>
      </c>
      <c r="G153" s="108">
        <v>1058.64</v>
      </c>
      <c r="H153" s="108">
        <v>1097.61</v>
      </c>
      <c r="I153" s="108">
        <v>1139.9</v>
      </c>
      <c r="J153" s="108">
        <v>1195.67</v>
      </c>
      <c r="K153" s="108">
        <v>1220.28</v>
      </c>
      <c r="L153" s="108">
        <v>1193.68</v>
      </c>
      <c r="M153" s="108">
        <v>1200.32</v>
      </c>
      <c r="N153" s="108">
        <v>1188.73</v>
      </c>
      <c r="O153" s="108">
        <v>1204.37</v>
      </c>
      <c r="P153" s="108">
        <v>1245.45</v>
      </c>
      <c r="Q153" s="108">
        <v>1245.4</v>
      </c>
      <c r="R153" s="108">
        <v>1268.87</v>
      </c>
      <c r="S153" s="108">
        <v>1258.05</v>
      </c>
      <c r="T153" s="108">
        <v>1231.33</v>
      </c>
      <c r="U153" s="108">
        <v>1177.76</v>
      </c>
      <c r="V153" s="108">
        <v>1084.59</v>
      </c>
      <c r="W153" s="108">
        <v>1077.64</v>
      </c>
      <c r="X153" s="108">
        <v>1064.68</v>
      </c>
      <c r="Y153" s="108">
        <v>1042.87</v>
      </c>
    </row>
    <row r="154" spans="1:25" ht="15.75">
      <c r="A154" s="107">
        <v>12</v>
      </c>
      <c r="B154" s="108">
        <v>994</v>
      </c>
      <c r="C154" s="108">
        <v>983.41</v>
      </c>
      <c r="D154" s="108">
        <v>983.96</v>
      </c>
      <c r="E154" s="108">
        <v>1004.09</v>
      </c>
      <c r="F154" s="108">
        <v>1032.19</v>
      </c>
      <c r="G154" s="108">
        <v>1054.15</v>
      </c>
      <c r="H154" s="108">
        <v>1061.45</v>
      </c>
      <c r="I154" s="108">
        <v>1061.85</v>
      </c>
      <c r="J154" s="108">
        <v>1072.7</v>
      </c>
      <c r="K154" s="108">
        <v>1069.52</v>
      </c>
      <c r="L154" s="108">
        <v>1067.1</v>
      </c>
      <c r="M154" s="108">
        <v>1066.68</v>
      </c>
      <c r="N154" s="108">
        <v>1065.43</v>
      </c>
      <c r="O154" s="108">
        <v>1065.85</v>
      </c>
      <c r="P154" s="108">
        <v>1071.92</v>
      </c>
      <c r="Q154" s="108">
        <v>1077.2</v>
      </c>
      <c r="R154" s="108">
        <v>1097.27</v>
      </c>
      <c r="S154" s="108">
        <v>1072.3</v>
      </c>
      <c r="T154" s="108">
        <v>1233.2</v>
      </c>
      <c r="U154" s="108">
        <v>1181.46</v>
      </c>
      <c r="V154" s="108">
        <v>1085.29</v>
      </c>
      <c r="W154" s="108">
        <v>1074.12</v>
      </c>
      <c r="X154" s="108">
        <v>1060.15</v>
      </c>
      <c r="Y154" s="108">
        <v>1028.7</v>
      </c>
    </row>
    <row r="155" spans="1:25" ht="15.75">
      <c r="A155" s="107">
        <v>13</v>
      </c>
      <c r="B155" s="108">
        <v>1022.53</v>
      </c>
      <c r="C155" s="108">
        <v>1017.27</v>
      </c>
      <c r="D155" s="108">
        <v>1017.13</v>
      </c>
      <c r="E155" s="108">
        <v>1018.6</v>
      </c>
      <c r="F155" s="108">
        <v>1046.69</v>
      </c>
      <c r="G155" s="108">
        <v>1066.53</v>
      </c>
      <c r="H155" s="108">
        <v>1082.89</v>
      </c>
      <c r="I155" s="108">
        <v>1140.42</v>
      </c>
      <c r="J155" s="108">
        <v>1195.43</v>
      </c>
      <c r="K155" s="108">
        <v>1197.45</v>
      </c>
      <c r="L155" s="108">
        <v>1187.26</v>
      </c>
      <c r="M155" s="108">
        <v>1182.26</v>
      </c>
      <c r="N155" s="108">
        <v>1182.23</v>
      </c>
      <c r="O155" s="108">
        <v>1188.48</v>
      </c>
      <c r="P155" s="108">
        <v>1203.06</v>
      </c>
      <c r="Q155" s="108">
        <v>1210.24</v>
      </c>
      <c r="R155" s="108">
        <v>1265.23</v>
      </c>
      <c r="S155" s="108">
        <v>1251.01</v>
      </c>
      <c r="T155" s="108">
        <v>1205.7</v>
      </c>
      <c r="U155" s="108">
        <v>1168.4</v>
      </c>
      <c r="V155" s="108">
        <v>1090.06</v>
      </c>
      <c r="W155" s="108">
        <v>1079</v>
      </c>
      <c r="X155" s="108">
        <v>1068.67</v>
      </c>
      <c r="Y155" s="108">
        <v>1023.75</v>
      </c>
    </row>
    <row r="156" spans="1:25" ht="15.75">
      <c r="A156" s="107">
        <v>14</v>
      </c>
      <c r="B156" s="108">
        <v>1022.9</v>
      </c>
      <c r="C156" s="108">
        <v>1021.7</v>
      </c>
      <c r="D156" s="108">
        <v>1018.88</v>
      </c>
      <c r="E156" s="108">
        <v>1020.96</v>
      </c>
      <c r="F156" s="108">
        <v>1064.85</v>
      </c>
      <c r="G156" s="108">
        <v>1075.84</v>
      </c>
      <c r="H156" s="108">
        <v>1092.6</v>
      </c>
      <c r="I156" s="108">
        <v>1167.84</v>
      </c>
      <c r="J156" s="108">
        <v>1189.8</v>
      </c>
      <c r="K156" s="108">
        <v>1112.6</v>
      </c>
      <c r="L156" s="108">
        <v>1108.61</v>
      </c>
      <c r="M156" s="108">
        <v>1107.35</v>
      </c>
      <c r="N156" s="108">
        <v>1106.42</v>
      </c>
      <c r="O156" s="108">
        <v>1111.14</v>
      </c>
      <c r="P156" s="108">
        <v>1196.47</v>
      </c>
      <c r="Q156" s="108">
        <v>1209.89</v>
      </c>
      <c r="R156" s="108">
        <v>1242.61</v>
      </c>
      <c r="S156" s="108">
        <v>1221.54</v>
      </c>
      <c r="T156" s="108">
        <v>1190.81</v>
      </c>
      <c r="U156" s="108">
        <v>1110.83</v>
      </c>
      <c r="V156" s="108">
        <v>1084.74</v>
      </c>
      <c r="W156" s="108">
        <v>1074.85</v>
      </c>
      <c r="X156" s="108">
        <v>1068.72</v>
      </c>
      <c r="Y156" s="108">
        <v>1057.96</v>
      </c>
    </row>
    <row r="157" spans="1:25" ht="15.75">
      <c r="A157" s="107">
        <v>15</v>
      </c>
      <c r="B157" s="108">
        <v>1120.91</v>
      </c>
      <c r="C157" s="108">
        <v>1117.14</v>
      </c>
      <c r="D157" s="108">
        <v>1110.65</v>
      </c>
      <c r="E157" s="108">
        <v>1062.02</v>
      </c>
      <c r="F157" s="108">
        <v>1071.87</v>
      </c>
      <c r="G157" s="108">
        <v>1117.04</v>
      </c>
      <c r="H157" s="108">
        <v>1229.38</v>
      </c>
      <c r="I157" s="108">
        <v>1241.19</v>
      </c>
      <c r="J157" s="108">
        <v>1266.38</v>
      </c>
      <c r="K157" s="108">
        <v>1280.31</v>
      </c>
      <c r="L157" s="108">
        <v>1269.48</v>
      </c>
      <c r="M157" s="108">
        <v>1257.64</v>
      </c>
      <c r="N157" s="108">
        <v>1232.85</v>
      </c>
      <c r="O157" s="108">
        <v>1236.29</v>
      </c>
      <c r="P157" s="108">
        <v>1273.38</v>
      </c>
      <c r="Q157" s="108">
        <v>1306.82</v>
      </c>
      <c r="R157" s="108">
        <v>1338.18</v>
      </c>
      <c r="S157" s="108">
        <v>1330.7</v>
      </c>
      <c r="T157" s="108">
        <v>1294.96</v>
      </c>
      <c r="U157" s="108">
        <v>1262.93</v>
      </c>
      <c r="V157" s="108">
        <v>1183.7</v>
      </c>
      <c r="W157" s="108">
        <v>1163.31</v>
      </c>
      <c r="X157" s="108">
        <v>1123.91</v>
      </c>
      <c r="Y157" s="108">
        <v>1114.12</v>
      </c>
    </row>
    <row r="158" spans="1:25" ht="15.75">
      <c r="A158" s="107">
        <v>16</v>
      </c>
      <c r="B158" s="108">
        <v>1065.96</v>
      </c>
      <c r="C158" s="108">
        <v>1062.23</v>
      </c>
      <c r="D158" s="108">
        <v>1058.9</v>
      </c>
      <c r="E158" s="108">
        <v>1058.67</v>
      </c>
      <c r="F158" s="108">
        <v>1058.85</v>
      </c>
      <c r="G158" s="108">
        <v>1067.26</v>
      </c>
      <c r="H158" s="108">
        <v>1098.75</v>
      </c>
      <c r="I158" s="108">
        <v>1156.12</v>
      </c>
      <c r="J158" s="108">
        <v>1187.96</v>
      </c>
      <c r="K158" s="108">
        <v>1216.67</v>
      </c>
      <c r="L158" s="108">
        <v>1208.38</v>
      </c>
      <c r="M158" s="108">
        <v>1201.93</v>
      </c>
      <c r="N158" s="108">
        <v>1181.02</v>
      </c>
      <c r="O158" s="108">
        <v>1185.53</v>
      </c>
      <c r="P158" s="108">
        <v>1231.14</v>
      </c>
      <c r="Q158" s="108">
        <v>1278</v>
      </c>
      <c r="R158" s="108">
        <v>1316.07</v>
      </c>
      <c r="S158" s="108">
        <v>1346.38</v>
      </c>
      <c r="T158" s="108">
        <v>1335.77</v>
      </c>
      <c r="U158" s="108">
        <v>1296.86</v>
      </c>
      <c r="V158" s="108">
        <v>1261.23</v>
      </c>
      <c r="W158" s="108">
        <v>1179.67</v>
      </c>
      <c r="X158" s="108">
        <v>1137.63</v>
      </c>
      <c r="Y158" s="108">
        <v>1098.73</v>
      </c>
    </row>
    <row r="159" spans="1:25" ht="15.75">
      <c r="A159" s="107">
        <v>17</v>
      </c>
      <c r="B159" s="108">
        <v>1057.47</v>
      </c>
      <c r="C159" s="108">
        <v>1056.75</v>
      </c>
      <c r="D159" s="108">
        <v>1058.5</v>
      </c>
      <c r="E159" s="108">
        <v>1057.62</v>
      </c>
      <c r="F159" s="108">
        <v>1069.52</v>
      </c>
      <c r="G159" s="108">
        <v>1125.31</v>
      </c>
      <c r="H159" s="108">
        <v>1207.13</v>
      </c>
      <c r="I159" s="108">
        <v>1277.36</v>
      </c>
      <c r="J159" s="108">
        <v>1302.24</v>
      </c>
      <c r="K159" s="108">
        <v>1305.12</v>
      </c>
      <c r="L159" s="108">
        <v>1263.72</v>
      </c>
      <c r="M159" s="108">
        <v>1243.18</v>
      </c>
      <c r="N159" s="108">
        <v>1198.01</v>
      </c>
      <c r="O159" s="108">
        <v>1217.57</v>
      </c>
      <c r="P159" s="108">
        <v>1230.2</v>
      </c>
      <c r="Q159" s="108">
        <v>1242.77</v>
      </c>
      <c r="R159" s="108">
        <v>1274.37</v>
      </c>
      <c r="S159" s="108">
        <v>1255.61</v>
      </c>
      <c r="T159" s="108">
        <v>1222.33</v>
      </c>
      <c r="U159" s="108">
        <v>1190.83</v>
      </c>
      <c r="V159" s="108">
        <v>1093.3</v>
      </c>
      <c r="W159" s="108">
        <v>1080.12</v>
      </c>
      <c r="X159" s="108">
        <v>1063.54</v>
      </c>
      <c r="Y159" s="108">
        <v>1058.99</v>
      </c>
    </row>
    <row r="160" spans="1:25" ht="15.75">
      <c r="A160" s="107">
        <v>18</v>
      </c>
      <c r="B160" s="108">
        <v>1054.95</v>
      </c>
      <c r="C160" s="108">
        <v>1045.98</v>
      </c>
      <c r="D160" s="108">
        <v>1047.97</v>
      </c>
      <c r="E160" s="108">
        <v>1053.38</v>
      </c>
      <c r="F160" s="108">
        <v>1058.45</v>
      </c>
      <c r="G160" s="108">
        <v>1070.75</v>
      </c>
      <c r="H160" s="108">
        <v>1178.97</v>
      </c>
      <c r="I160" s="108">
        <v>1262.53</v>
      </c>
      <c r="J160" s="108">
        <v>1280.93</v>
      </c>
      <c r="K160" s="108">
        <v>1278.76</v>
      </c>
      <c r="L160" s="108">
        <v>1258.2</v>
      </c>
      <c r="M160" s="108">
        <v>1265.61</v>
      </c>
      <c r="N160" s="108">
        <v>1252.63</v>
      </c>
      <c r="O160" s="108">
        <v>1264.94</v>
      </c>
      <c r="P160" s="108">
        <v>1281.75</v>
      </c>
      <c r="Q160" s="108">
        <v>1287.49</v>
      </c>
      <c r="R160" s="108">
        <v>1321.81</v>
      </c>
      <c r="S160" s="108">
        <v>1301.71</v>
      </c>
      <c r="T160" s="108">
        <v>1257.34</v>
      </c>
      <c r="U160" s="108">
        <v>1209.97</v>
      </c>
      <c r="V160" s="108">
        <v>1116.52</v>
      </c>
      <c r="W160" s="108">
        <v>1089.35</v>
      </c>
      <c r="X160" s="108">
        <v>1055.82</v>
      </c>
      <c r="Y160" s="108">
        <v>1053.8</v>
      </c>
    </row>
    <row r="161" spans="1:25" ht="15.75">
      <c r="A161" s="107">
        <v>19</v>
      </c>
      <c r="B161" s="108">
        <v>1056.2</v>
      </c>
      <c r="C161" s="108">
        <v>1055.33</v>
      </c>
      <c r="D161" s="108">
        <v>1055.7</v>
      </c>
      <c r="E161" s="108">
        <v>1056.82</v>
      </c>
      <c r="F161" s="108">
        <v>1061.34</v>
      </c>
      <c r="G161" s="108">
        <v>1073.21</v>
      </c>
      <c r="H161" s="108">
        <v>1203.15</v>
      </c>
      <c r="I161" s="108">
        <v>1291.73</v>
      </c>
      <c r="J161" s="108">
        <v>1313.34</v>
      </c>
      <c r="K161" s="108">
        <v>1318.42</v>
      </c>
      <c r="L161" s="108">
        <v>1289.09</v>
      </c>
      <c r="M161" s="108">
        <v>1294.51</v>
      </c>
      <c r="N161" s="108">
        <v>1277.22</v>
      </c>
      <c r="O161" s="108">
        <v>1285.81</v>
      </c>
      <c r="P161" s="108">
        <v>1297.61</v>
      </c>
      <c r="Q161" s="108">
        <v>1302.77</v>
      </c>
      <c r="R161" s="108">
        <v>1325.55</v>
      </c>
      <c r="S161" s="108">
        <v>1314.9</v>
      </c>
      <c r="T161" s="108">
        <v>1277.05</v>
      </c>
      <c r="U161" s="108">
        <v>1245.54</v>
      </c>
      <c r="V161" s="108">
        <v>1159.31</v>
      </c>
      <c r="W161" s="108">
        <v>1141.43</v>
      </c>
      <c r="X161" s="108">
        <v>1107.9</v>
      </c>
      <c r="Y161" s="108">
        <v>1060.06</v>
      </c>
    </row>
    <row r="162" spans="1:25" ht="15.75">
      <c r="A162" s="107">
        <v>20</v>
      </c>
      <c r="B162" s="108">
        <v>1055.47</v>
      </c>
      <c r="C162" s="108">
        <v>1053.63</v>
      </c>
      <c r="D162" s="108">
        <v>1047.79</v>
      </c>
      <c r="E162" s="108">
        <v>1048.76</v>
      </c>
      <c r="F162" s="108">
        <v>1058.92</v>
      </c>
      <c r="G162" s="108">
        <v>1065.25</v>
      </c>
      <c r="H162" s="108">
        <v>1122.05</v>
      </c>
      <c r="I162" s="108">
        <v>1219.73</v>
      </c>
      <c r="J162" s="108">
        <v>1179.39</v>
      </c>
      <c r="K162" s="108">
        <v>1171.79</v>
      </c>
      <c r="L162" s="108">
        <v>1101.12</v>
      </c>
      <c r="M162" s="108">
        <v>1099.62</v>
      </c>
      <c r="N162" s="108">
        <v>1097.77</v>
      </c>
      <c r="O162" s="108">
        <v>1157.49</v>
      </c>
      <c r="P162" s="108">
        <v>1188.26</v>
      </c>
      <c r="Q162" s="108">
        <v>1189.95</v>
      </c>
      <c r="R162" s="108">
        <v>1211.55</v>
      </c>
      <c r="S162" s="108">
        <v>1192.03</v>
      </c>
      <c r="T162" s="108">
        <v>1175.64</v>
      </c>
      <c r="U162" s="108">
        <v>1085.92</v>
      </c>
      <c r="V162" s="108">
        <v>1077.44</v>
      </c>
      <c r="W162" s="108">
        <v>1071.44</v>
      </c>
      <c r="X162" s="108">
        <v>1073.83</v>
      </c>
      <c r="Y162" s="108">
        <v>1030.54</v>
      </c>
    </row>
    <row r="163" spans="1:25" ht="15.75">
      <c r="A163" s="107">
        <v>21</v>
      </c>
      <c r="B163" s="108">
        <v>1027.27</v>
      </c>
      <c r="C163" s="108">
        <v>1024.41</v>
      </c>
      <c r="D163" s="108">
        <v>1025.37</v>
      </c>
      <c r="E163" s="108">
        <v>1031.56</v>
      </c>
      <c r="F163" s="108">
        <v>1062.43</v>
      </c>
      <c r="G163" s="108">
        <v>1067.67</v>
      </c>
      <c r="H163" s="108">
        <v>1128.93</v>
      </c>
      <c r="I163" s="108">
        <v>1267.61</v>
      </c>
      <c r="J163" s="108">
        <v>1305.51</v>
      </c>
      <c r="K163" s="108">
        <v>1342.52</v>
      </c>
      <c r="L163" s="108">
        <v>1348.59</v>
      </c>
      <c r="M163" s="108">
        <v>1324.4</v>
      </c>
      <c r="N163" s="108">
        <v>1290.53</v>
      </c>
      <c r="O163" s="108">
        <v>1259.43</v>
      </c>
      <c r="P163" s="108">
        <v>1285.78</v>
      </c>
      <c r="Q163" s="108">
        <v>1288.83</v>
      </c>
      <c r="R163" s="108">
        <v>1306.9</v>
      </c>
      <c r="S163" s="108">
        <v>1272.12</v>
      </c>
      <c r="T163" s="108">
        <v>1237.76</v>
      </c>
      <c r="U163" s="108">
        <v>1148.81</v>
      </c>
      <c r="V163" s="108">
        <v>1088.86</v>
      </c>
      <c r="W163" s="108">
        <v>1098.05</v>
      </c>
      <c r="X163" s="108">
        <v>1128.84</v>
      </c>
      <c r="Y163" s="108">
        <v>1061.63</v>
      </c>
    </row>
    <row r="164" spans="1:25" ht="15.75">
      <c r="A164" s="107">
        <v>22</v>
      </c>
      <c r="B164" s="108">
        <v>1068.09</v>
      </c>
      <c r="C164" s="108">
        <v>1064.88</v>
      </c>
      <c r="D164" s="108">
        <v>1059.43</v>
      </c>
      <c r="E164" s="108">
        <v>1059.7</v>
      </c>
      <c r="F164" s="108">
        <v>1062.82</v>
      </c>
      <c r="G164" s="108">
        <v>1071.08</v>
      </c>
      <c r="H164" s="108">
        <v>1117.2</v>
      </c>
      <c r="I164" s="108">
        <v>1176.18</v>
      </c>
      <c r="J164" s="108">
        <v>1241.49</v>
      </c>
      <c r="K164" s="108">
        <v>1273.36</v>
      </c>
      <c r="L164" s="108">
        <v>1253.21</v>
      </c>
      <c r="M164" s="108">
        <v>1238.24</v>
      </c>
      <c r="N164" s="108">
        <v>1207.43</v>
      </c>
      <c r="O164" s="108">
        <v>1199.66</v>
      </c>
      <c r="P164" s="108">
        <v>1223.35</v>
      </c>
      <c r="Q164" s="108">
        <v>1258.94</v>
      </c>
      <c r="R164" s="108">
        <v>1267.08</v>
      </c>
      <c r="S164" s="108">
        <v>1269.77</v>
      </c>
      <c r="T164" s="108">
        <v>1245.22</v>
      </c>
      <c r="U164" s="108">
        <v>1209.47</v>
      </c>
      <c r="V164" s="108">
        <v>1147.16</v>
      </c>
      <c r="W164" s="108">
        <v>1109.2</v>
      </c>
      <c r="X164" s="108">
        <v>1079.88</v>
      </c>
      <c r="Y164" s="108">
        <v>1063.7</v>
      </c>
    </row>
    <row r="165" spans="1:25" ht="15.75">
      <c r="A165" s="107">
        <v>23</v>
      </c>
      <c r="B165" s="108">
        <v>1073.96</v>
      </c>
      <c r="C165" s="108">
        <v>1063.41</v>
      </c>
      <c r="D165" s="108">
        <v>1057.82</v>
      </c>
      <c r="E165" s="108">
        <v>1057</v>
      </c>
      <c r="F165" s="108">
        <v>1056.83</v>
      </c>
      <c r="G165" s="108">
        <v>1057.88</v>
      </c>
      <c r="H165" s="108">
        <v>1090.92</v>
      </c>
      <c r="I165" s="108">
        <v>1185.22</v>
      </c>
      <c r="J165" s="108">
        <v>1212.24</v>
      </c>
      <c r="K165" s="108">
        <v>1234.7</v>
      </c>
      <c r="L165" s="108">
        <v>1240.18</v>
      </c>
      <c r="M165" s="108">
        <v>1217.51</v>
      </c>
      <c r="N165" s="108">
        <v>1216.83</v>
      </c>
      <c r="O165" s="108">
        <v>1219.15</v>
      </c>
      <c r="P165" s="108">
        <v>1226.29</v>
      </c>
      <c r="Q165" s="108">
        <v>1263.59</v>
      </c>
      <c r="R165" s="108">
        <v>1284.68</v>
      </c>
      <c r="S165" s="108">
        <v>1277.96</v>
      </c>
      <c r="T165" s="108">
        <v>1243.75</v>
      </c>
      <c r="U165" s="108">
        <v>1231.02</v>
      </c>
      <c r="V165" s="108">
        <v>1164.92</v>
      </c>
      <c r="W165" s="108">
        <v>1127.2</v>
      </c>
      <c r="X165" s="108">
        <v>1094.77</v>
      </c>
      <c r="Y165" s="108">
        <v>1068.81</v>
      </c>
    </row>
    <row r="166" spans="1:25" ht="15.75">
      <c r="A166" s="107">
        <v>24</v>
      </c>
      <c r="B166" s="108">
        <v>1059.11</v>
      </c>
      <c r="C166" s="108">
        <v>1057.48</v>
      </c>
      <c r="D166" s="108">
        <v>1055.93</v>
      </c>
      <c r="E166" s="108">
        <v>1057.15</v>
      </c>
      <c r="F166" s="108">
        <v>1069.79</v>
      </c>
      <c r="G166" s="108">
        <v>1134.22</v>
      </c>
      <c r="H166" s="108">
        <v>1199.37</v>
      </c>
      <c r="I166" s="108">
        <v>1358.95</v>
      </c>
      <c r="J166" s="108">
        <v>1412.45</v>
      </c>
      <c r="K166" s="108">
        <v>1431.04</v>
      </c>
      <c r="L166" s="108">
        <v>1405.19</v>
      </c>
      <c r="M166" s="108">
        <v>1358.25</v>
      </c>
      <c r="N166" s="108">
        <v>1321.42</v>
      </c>
      <c r="O166" s="108">
        <v>1329.51</v>
      </c>
      <c r="P166" s="108">
        <v>1354.67</v>
      </c>
      <c r="Q166" s="108">
        <v>1360.33</v>
      </c>
      <c r="R166" s="108">
        <v>1399.7</v>
      </c>
      <c r="S166" s="108">
        <v>1354.17</v>
      </c>
      <c r="T166" s="108">
        <v>1307.56</v>
      </c>
      <c r="U166" s="108">
        <v>1278</v>
      </c>
      <c r="V166" s="108">
        <v>1230.28</v>
      </c>
      <c r="W166" s="108">
        <v>1183.88</v>
      </c>
      <c r="X166" s="108">
        <v>1137.05</v>
      </c>
      <c r="Y166" s="108">
        <v>1062.78</v>
      </c>
    </row>
    <row r="167" spans="1:25" ht="15.75">
      <c r="A167" s="107">
        <v>25</v>
      </c>
      <c r="B167" s="108">
        <v>1057.44</v>
      </c>
      <c r="C167" s="108">
        <v>1055.82</v>
      </c>
      <c r="D167" s="108">
        <v>1051.94</v>
      </c>
      <c r="E167" s="108">
        <v>1053.39</v>
      </c>
      <c r="F167" s="108">
        <v>1067.2</v>
      </c>
      <c r="G167" s="108">
        <v>1176.8</v>
      </c>
      <c r="H167" s="108">
        <v>1209.47</v>
      </c>
      <c r="I167" s="108">
        <v>1365.63</v>
      </c>
      <c r="J167" s="108">
        <v>1407.24</v>
      </c>
      <c r="K167" s="108">
        <v>1414.39</v>
      </c>
      <c r="L167" s="108">
        <v>1398.68</v>
      </c>
      <c r="M167" s="108">
        <v>1371.17</v>
      </c>
      <c r="N167" s="108">
        <v>1317.6</v>
      </c>
      <c r="O167" s="108">
        <v>1331.09</v>
      </c>
      <c r="P167" s="108">
        <v>1369.41</v>
      </c>
      <c r="Q167" s="108">
        <v>1367.92</v>
      </c>
      <c r="R167" s="108">
        <v>1413.83</v>
      </c>
      <c r="S167" s="108">
        <v>1353.96</v>
      </c>
      <c r="T167" s="108">
        <v>1277.05</v>
      </c>
      <c r="U167" s="108">
        <v>1267.35</v>
      </c>
      <c r="V167" s="108">
        <v>1215.16</v>
      </c>
      <c r="W167" s="108">
        <v>1156.83</v>
      </c>
      <c r="X167" s="108">
        <v>1170.52</v>
      </c>
      <c r="Y167" s="108">
        <v>1067.11</v>
      </c>
    </row>
    <row r="168" spans="1:25" ht="15.75">
      <c r="A168" s="107">
        <v>26</v>
      </c>
      <c r="B168" s="108">
        <v>1056.96</v>
      </c>
      <c r="C168" s="108">
        <v>1056.7</v>
      </c>
      <c r="D168" s="108">
        <v>1053.35</v>
      </c>
      <c r="E168" s="108">
        <v>1056.91</v>
      </c>
      <c r="F168" s="108">
        <v>1118.58</v>
      </c>
      <c r="G168" s="108">
        <v>1171.21</v>
      </c>
      <c r="H168" s="108">
        <v>1189.32</v>
      </c>
      <c r="I168" s="108">
        <v>1333.56</v>
      </c>
      <c r="J168" s="108">
        <v>1391.59</v>
      </c>
      <c r="K168" s="108">
        <v>1392.88</v>
      </c>
      <c r="L168" s="108">
        <v>1341.08</v>
      </c>
      <c r="M168" s="108">
        <v>1356.99</v>
      </c>
      <c r="N168" s="108">
        <v>1305.83</v>
      </c>
      <c r="O168" s="108">
        <v>1312.53</v>
      </c>
      <c r="P168" s="108">
        <v>1338.28</v>
      </c>
      <c r="Q168" s="108">
        <v>1351.11</v>
      </c>
      <c r="R168" s="108">
        <v>1410.77</v>
      </c>
      <c r="S168" s="108">
        <v>1345.97</v>
      </c>
      <c r="T168" s="108">
        <v>1323.53</v>
      </c>
      <c r="U168" s="108">
        <v>1273.58</v>
      </c>
      <c r="V168" s="108">
        <v>1224.41</v>
      </c>
      <c r="W168" s="108">
        <v>1179.47</v>
      </c>
      <c r="X168" s="108">
        <v>1159.52</v>
      </c>
      <c r="Y168" s="108">
        <v>1065.48</v>
      </c>
    </row>
    <row r="169" spans="1:25" ht="15.75">
      <c r="A169" s="107">
        <v>27</v>
      </c>
      <c r="B169" s="108">
        <v>1064.14</v>
      </c>
      <c r="C169" s="108">
        <v>1060.91</v>
      </c>
      <c r="D169" s="108">
        <v>1057.63</v>
      </c>
      <c r="E169" s="108">
        <v>1060.08</v>
      </c>
      <c r="F169" s="108">
        <v>1115.98</v>
      </c>
      <c r="G169" s="108">
        <v>1184.08</v>
      </c>
      <c r="H169" s="108">
        <v>1250.54</v>
      </c>
      <c r="I169" s="108">
        <v>1297.19</v>
      </c>
      <c r="J169" s="108">
        <v>1275.15</v>
      </c>
      <c r="K169" s="108">
        <v>1290.48</v>
      </c>
      <c r="L169" s="108">
        <v>1265.71</v>
      </c>
      <c r="M169" s="108">
        <v>1307.45</v>
      </c>
      <c r="N169" s="108">
        <v>1247.69</v>
      </c>
      <c r="O169" s="108">
        <v>1249.75</v>
      </c>
      <c r="P169" s="108">
        <v>1250.4</v>
      </c>
      <c r="Q169" s="108">
        <v>1253.5</v>
      </c>
      <c r="R169" s="108">
        <v>1272.06</v>
      </c>
      <c r="S169" s="108">
        <v>1256.48</v>
      </c>
      <c r="T169" s="108">
        <v>1235.81</v>
      </c>
      <c r="U169" s="108">
        <v>1267.63</v>
      </c>
      <c r="V169" s="108">
        <v>1217.42</v>
      </c>
      <c r="W169" s="108">
        <v>1172.19</v>
      </c>
      <c r="X169" s="108">
        <v>1104.68</v>
      </c>
      <c r="Y169" s="108">
        <v>1089.32</v>
      </c>
    </row>
    <row r="170" spans="1:25" ht="15.75">
      <c r="A170" s="107">
        <v>28</v>
      </c>
      <c r="B170" s="108">
        <v>1094.59</v>
      </c>
      <c r="C170" s="108">
        <v>1044.77</v>
      </c>
      <c r="D170" s="108">
        <v>1041.02</v>
      </c>
      <c r="E170" s="108">
        <v>1042.87</v>
      </c>
      <c r="F170" s="108">
        <v>1128.06</v>
      </c>
      <c r="G170" s="108">
        <v>1214.29</v>
      </c>
      <c r="H170" s="108">
        <v>1273.09</v>
      </c>
      <c r="I170" s="108">
        <v>1390.67</v>
      </c>
      <c r="J170" s="108">
        <v>1448.24</v>
      </c>
      <c r="K170" s="108">
        <v>1492.65</v>
      </c>
      <c r="L170" s="108">
        <v>1443.62</v>
      </c>
      <c r="M170" s="108">
        <v>1451.5</v>
      </c>
      <c r="N170" s="108">
        <v>1401.5</v>
      </c>
      <c r="O170" s="108">
        <v>1408.06</v>
      </c>
      <c r="P170" s="108">
        <v>1435.81</v>
      </c>
      <c r="Q170" s="108">
        <v>1429.24</v>
      </c>
      <c r="R170" s="108">
        <v>1456.81</v>
      </c>
      <c r="S170" s="108">
        <v>1448.24</v>
      </c>
      <c r="T170" s="108">
        <v>1423.04</v>
      </c>
      <c r="U170" s="108">
        <v>1381.76</v>
      </c>
      <c r="V170" s="108">
        <v>1262.66</v>
      </c>
      <c r="W170" s="108">
        <v>1222.09</v>
      </c>
      <c r="X170" s="108">
        <v>1164.33</v>
      </c>
      <c r="Y170" s="108">
        <v>1163.24</v>
      </c>
    </row>
    <row r="171" spans="1:25" ht="15.75">
      <c r="A171" s="107">
        <v>29</v>
      </c>
      <c r="B171" s="108">
        <v>1074.86</v>
      </c>
      <c r="C171" s="108">
        <v>1070.37</v>
      </c>
      <c r="D171" s="108">
        <v>1058.29</v>
      </c>
      <c r="E171" s="108">
        <v>1060.83</v>
      </c>
      <c r="F171" s="108">
        <v>1126.65</v>
      </c>
      <c r="G171" s="108">
        <v>1167.88</v>
      </c>
      <c r="H171" s="108">
        <v>1252.55</v>
      </c>
      <c r="I171" s="108">
        <v>1341.45</v>
      </c>
      <c r="J171" s="108">
        <v>1388.25</v>
      </c>
      <c r="K171" s="108">
        <v>1393.5</v>
      </c>
      <c r="L171" s="108">
        <v>1357.87</v>
      </c>
      <c r="M171" s="108">
        <v>1335.84</v>
      </c>
      <c r="N171" s="108">
        <v>1301.77</v>
      </c>
      <c r="O171" s="108">
        <v>1305.56</v>
      </c>
      <c r="P171" s="108">
        <v>1333.5</v>
      </c>
      <c r="Q171" s="108">
        <v>1343.95</v>
      </c>
      <c r="R171" s="108">
        <v>1394.25</v>
      </c>
      <c r="S171" s="108">
        <v>1363.04</v>
      </c>
      <c r="T171" s="108">
        <v>1301.43</v>
      </c>
      <c r="U171" s="108">
        <v>1268.41</v>
      </c>
      <c r="V171" s="108">
        <v>1224.87</v>
      </c>
      <c r="W171" s="108">
        <v>1195.67</v>
      </c>
      <c r="X171" s="108">
        <v>1139.27</v>
      </c>
      <c r="Y171" s="108">
        <v>1081.88</v>
      </c>
    </row>
    <row r="172" spans="1:25" ht="15.75">
      <c r="A172" s="107">
        <v>30</v>
      </c>
      <c r="B172" s="108">
        <v>1129.76</v>
      </c>
      <c r="C172" s="108">
        <v>1120.52</v>
      </c>
      <c r="D172" s="108">
        <v>1089.28</v>
      </c>
      <c r="E172" s="108">
        <v>1091.93</v>
      </c>
      <c r="F172" s="108">
        <v>1107.79</v>
      </c>
      <c r="G172" s="108">
        <v>1109.77</v>
      </c>
      <c r="H172" s="108">
        <v>1163.45</v>
      </c>
      <c r="I172" s="108">
        <v>1212.26</v>
      </c>
      <c r="J172" s="108">
        <v>1314.17</v>
      </c>
      <c r="K172" s="108">
        <v>1326.98</v>
      </c>
      <c r="L172" s="108">
        <v>1320.55</v>
      </c>
      <c r="M172" s="108">
        <v>1305.98</v>
      </c>
      <c r="N172" s="108">
        <v>1288.11</v>
      </c>
      <c r="O172" s="108">
        <v>1296.14</v>
      </c>
      <c r="P172" s="108">
        <v>1327.69</v>
      </c>
      <c r="Q172" s="108">
        <v>1370.23</v>
      </c>
      <c r="R172" s="108">
        <v>1415.47</v>
      </c>
      <c r="S172" s="108">
        <v>1397.76</v>
      </c>
      <c r="T172" s="108">
        <v>1362.57</v>
      </c>
      <c r="U172" s="108">
        <v>1330.79</v>
      </c>
      <c r="V172" s="108">
        <v>1282.62</v>
      </c>
      <c r="W172" s="108">
        <v>1237.05</v>
      </c>
      <c r="X172" s="108">
        <v>1213.95</v>
      </c>
      <c r="Y172" s="108">
        <v>1113.31</v>
      </c>
    </row>
    <row r="173" spans="1:25" ht="15.75">
      <c r="A173" s="107">
        <v>31</v>
      </c>
      <c r="B173" s="108">
        <v>1104.32</v>
      </c>
      <c r="C173" s="108">
        <v>1062.51</v>
      </c>
      <c r="D173" s="108">
        <v>1058.87</v>
      </c>
      <c r="E173" s="108">
        <v>1058.62</v>
      </c>
      <c r="F173" s="108">
        <v>1056.27</v>
      </c>
      <c r="G173" s="108">
        <v>1051.21</v>
      </c>
      <c r="H173" s="108">
        <v>1052.07</v>
      </c>
      <c r="I173" s="108">
        <v>1066.36</v>
      </c>
      <c r="J173" s="108">
        <v>1151.92</v>
      </c>
      <c r="K173" s="108">
        <v>1158.23</v>
      </c>
      <c r="L173" s="108">
        <v>1152.17</v>
      </c>
      <c r="M173" s="108">
        <v>1136.86</v>
      </c>
      <c r="N173" s="108">
        <v>1129.81</v>
      </c>
      <c r="O173" s="108">
        <v>1134.18</v>
      </c>
      <c r="P173" s="108">
        <v>1152.23</v>
      </c>
      <c r="Q173" s="108">
        <v>1180.72</v>
      </c>
      <c r="R173" s="108">
        <v>1211.38</v>
      </c>
      <c r="S173" s="108">
        <v>1202.82</v>
      </c>
      <c r="T173" s="108">
        <v>1171.6</v>
      </c>
      <c r="U173" s="108">
        <v>1140.84</v>
      </c>
      <c r="V173" s="108">
        <v>1117.74</v>
      </c>
      <c r="W173" s="108">
        <v>1079.8</v>
      </c>
      <c r="X173" s="108">
        <v>1086</v>
      </c>
      <c r="Y173" s="108">
        <v>1068.05</v>
      </c>
    </row>
    <row r="174" spans="1:25" ht="15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ht="15.75">
      <c r="A175" s="142" t="s">
        <v>110</v>
      </c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3">
        <v>264902.05</v>
      </c>
      <c r="O175" s="143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ht="15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ht="15.75">
      <c r="A177" s="125" t="s">
        <v>112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</row>
    <row r="178" spans="1:25" ht="15.7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6" t="s">
        <v>13</v>
      </c>
      <c r="L178" s="126"/>
      <c r="M178" s="126"/>
      <c r="N178" s="126"/>
      <c r="O178" s="126"/>
      <c r="P178" s="126"/>
      <c r="Q178" s="126"/>
      <c r="R178" s="126"/>
      <c r="S178" s="126"/>
      <c r="T178" s="126"/>
      <c r="U178" s="66"/>
      <c r="V178" s="66"/>
      <c r="W178" s="66"/>
      <c r="X178" s="66"/>
      <c r="Y178" s="66"/>
    </row>
    <row r="179" spans="1:25" ht="15.7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47" t="s">
        <v>14</v>
      </c>
      <c r="L179" s="147"/>
      <c r="M179" s="150" t="s">
        <v>15</v>
      </c>
      <c r="N179" s="151"/>
      <c r="O179" s="150" t="s">
        <v>16</v>
      </c>
      <c r="P179" s="151"/>
      <c r="Q179" s="150" t="s">
        <v>17</v>
      </c>
      <c r="R179" s="151"/>
      <c r="S179" s="147" t="s">
        <v>18</v>
      </c>
      <c r="T179" s="147"/>
      <c r="U179" s="66"/>
      <c r="V179" s="66"/>
      <c r="W179" s="66"/>
      <c r="X179" s="66"/>
      <c r="Y179" s="66"/>
    </row>
    <row r="180" spans="1:25" ht="15.75">
      <c r="A180" s="130" t="s">
        <v>113</v>
      </c>
      <c r="B180" s="130"/>
      <c r="C180" s="130"/>
      <c r="D180" s="130"/>
      <c r="E180" s="130"/>
      <c r="F180" s="130"/>
      <c r="G180" s="130"/>
      <c r="H180" s="130"/>
      <c r="I180" s="130"/>
      <c r="J180" s="130"/>
      <c r="K180" s="148">
        <v>572123.3</v>
      </c>
      <c r="L180" s="148"/>
      <c r="M180" s="148">
        <v>572123.3</v>
      </c>
      <c r="N180" s="148"/>
      <c r="O180" s="149">
        <v>852332.26</v>
      </c>
      <c r="P180" s="149"/>
      <c r="Q180" s="149">
        <v>963700.95</v>
      </c>
      <c r="R180" s="149"/>
      <c r="S180" s="149">
        <v>553967.18</v>
      </c>
      <c r="T180" s="149"/>
      <c r="U180" s="66"/>
      <c r="V180" s="66"/>
      <c r="W180" s="66"/>
      <c r="X180" s="66"/>
      <c r="Y180" s="66"/>
    </row>
    <row r="181" spans="1:25" ht="15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ht="15.75">
      <c r="A182" s="90" t="s">
        <v>87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ht="18.75">
      <c r="A183" s="140" t="s">
        <v>25</v>
      </c>
      <c r="B183" s="141" t="s">
        <v>108</v>
      </c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</row>
    <row r="184" spans="1:25" ht="15.75">
      <c r="A184" s="140"/>
      <c r="B184" s="106" t="s">
        <v>26</v>
      </c>
      <c r="C184" s="106" t="s">
        <v>27</v>
      </c>
      <c r="D184" s="106" t="s">
        <v>28</v>
      </c>
      <c r="E184" s="106" t="s">
        <v>29</v>
      </c>
      <c r="F184" s="106" t="s">
        <v>30</v>
      </c>
      <c r="G184" s="106" t="s">
        <v>31</v>
      </c>
      <c r="H184" s="106" t="s">
        <v>32</v>
      </c>
      <c r="I184" s="106" t="s">
        <v>33</v>
      </c>
      <c r="J184" s="106" t="s">
        <v>34</v>
      </c>
      <c r="K184" s="106" t="s">
        <v>35</v>
      </c>
      <c r="L184" s="106" t="s">
        <v>36</v>
      </c>
      <c r="M184" s="106" t="s">
        <v>37</v>
      </c>
      <c r="N184" s="106" t="s">
        <v>38</v>
      </c>
      <c r="O184" s="106" t="s">
        <v>39</v>
      </c>
      <c r="P184" s="106" t="s">
        <v>40</v>
      </c>
      <c r="Q184" s="106" t="s">
        <v>41</v>
      </c>
      <c r="R184" s="106" t="s">
        <v>42</v>
      </c>
      <c r="S184" s="106" t="s">
        <v>43</v>
      </c>
      <c r="T184" s="106" t="s">
        <v>44</v>
      </c>
      <c r="U184" s="106" t="s">
        <v>45</v>
      </c>
      <c r="V184" s="106" t="s">
        <v>46</v>
      </c>
      <c r="W184" s="106" t="s">
        <v>47</v>
      </c>
      <c r="X184" s="106" t="s">
        <v>48</v>
      </c>
      <c r="Y184" s="106" t="s">
        <v>49</v>
      </c>
    </row>
    <row r="185" spans="1:25" ht="15.75">
      <c r="A185" s="107">
        <v>1</v>
      </c>
      <c r="B185" s="109">
        <v>691.33</v>
      </c>
      <c r="C185" s="109">
        <v>689.06</v>
      </c>
      <c r="D185" s="109">
        <v>653.43</v>
      </c>
      <c r="E185" s="109">
        <v>649.66</v>
      </c>
      <c r="F185" s="109">
        <v>664.6</v>
      </c>
      <c r="G185" s="109">
        <v>692.62</v>
      </c>
      <c r="H185" s="109">
        <v>696.1</v>
      </c>
      <c r="I185" s="109">
        <v>754.33</v>
      </c>
      <c r="J185" s="109">
        <v>812.12</v>
      </c>
      <c r="K185" s="109">
        <v>867.68</v>
      </c>
      <c r="L185" s="109">
        <v>881.42</v>
      </c>
      <c r="M185" s="109">
        <v>854.51</v>
      </c>
      <c r="N185" s="109">
        <v>832.44</v>
      </c>
      <c r="O185" s="109">
        <v>835.33</v>
      </c>
      <c r="P185" s="109">
        <v>898.63</v>
      </c>
      <c r="Q185" s="109">
        <v>927.24</v>
      </c>
      <c r="R185" s="109">
        <v>961.79</v>
      </c>
      <c r="S185" s="109">
        <v>953.23</v>
      </c>
      <c r="T185" s="109">
        <v>928.18</v>
      </c>
      <c r="U185" s="109">
        <v>889.23</v>
      </c>
      <c r="V185" s="109">
        <v>826.94</v>
      </c>
      <c r="W185" s="109">
        <v>801.47</v>
      </c>
      <c r="X185" s="109">
        <v>713.2</v>
      </c>
      <c r="Y185" s="109">
        <v>695.65</v>
      </c>
    </row>
    <row r="186" spans="1:25" ht="15.75">
      <c r="A186" s="107">
        <v>2</v>
      </c>
      <c r="B186" s="109">
        <v>697.52</v>
      </c>
      <c r="C186" s="109">
        <v>693.96</v>
      </c>
      <c r="D186" s="109">
        <v>691.56</v>
      </c>
      <c r="E186" s="109">
        <v>688.18</v>
      </c>
      <c r="F186" s="109">
        <v>688.43</v>
      </c>
      <c r="G186" s="109">
        <v>688.14</v>
      </c>
      <c r="H186" s="109">
        <v>693.23</v>
      </c>
      <c r="I186" s="109">
        <v>708.38</v>
      </c>
      <c r="J186" s="109">
        <v>811.3</v>
      </c>
      <c r="K186" s="109">
        <v>861.25</v>
      </c>
      <c r="L186" s="109">
        <v>903.16</v>
      </c>
      <c r="M186" s="109">
        <v>900.54</v>
      </c>
      <c r="N186" s="109">
        <v>893.03</v>
      </c>
      <c r="O186" s="109">
        <v>902.53</v>
      </c>
      <c r="P186" s="109">
        <v>933.51</v>
      </c>
      <c r="Q186" s="109">
        <v>971.2</v>
      </c>
      <c r="R186" s="109">
        <v>1122.73</v>
      </c>
      <c r="S186" s="109">
        <v>1123.22</v>
      </c>
      <c r="T186" s="109">
        <v>1177.06</v>
      </c>
      <c r="U186" s="109">
        <v>1075.59</v>
      </c>
      <c r="V186" s="109">
        <v>913.78</v>
      </c>
      <c r="W186" s="109">
        <v>878.83</v>
      </c>
      <c r="X186" s="109">
        <v>777.82</v>
      </c>
      <c r="Y186" s="109">
        <v>728.63</v>
      </c>
    </row>
    <row r="187" spans="1:25" ht="15.75">
      <c r="A187" s="107">
        <v>3</v>
      </c>
      <c r="B187" s="109">
        <v>691.27</v>
      </c>
      <c r="C187" s="109">
        <v>691.21</v>
      </c>
      <c r="D187" s="109">
        <v>691.77</v>
      </c>
      <c r="E187" s="109">
        <v>692.53</v>
      </c>
      <c r="F187" s="109">
        <v>723.93</v>
      </c>
      <c r="G187" s="109">
        <v>819.05</v>
      </c>
      <c r="H187" s="109">
        <v>911.36</v>
      </c>
      <c r="I187" s="109">
        <v>986.02</v>
      </c>
      <c r="J187" s="109">
        <v>1087.92</v>
      </c>
      <c r="K187" s="109">
        <v>1089.55</v>
      </c>
      <c r="L187" s="109">
        <v>1120.54</v>
      </c>
      <c r="M187" s="109">
        <v>1106.73</v>
      </c>
      <c r="N187" s="109">
        <v>1035.77</v>
      </c>
      <c r="O187" s="109">
        <v>1052.81</v>
      </c>
      <c r="P187" s="109">
        <v>1087.14</v>
      </c>
      <c r="Q187" s="109">
        <v>1100.41</v>
      </c>
      <c r="R187" s="109">
        <v>1142.85</v>
      </c>
      <c r="S187" s="109">
        <v>1109.86</v>
      </c>
      <c r="T187" s="109">
        <v>1073.93</v>
      </c>
      <c r="U187" s="109">
        <v>1024.01</v>
      </c>
      <c r="V187" s="109">
        <v>894.53</v>
      </c>
      <c r="W187" s="109">
        <v>806.86</v>
      </c>
      <c r="X187" s="109">
        <v>749.51</v>
      </c>
      <c r="Y187" s="109">
        <v>694.96</v>
      </c>
    </row>
    <row r="188" spans="1:25" ht="15.75">
      <c r="A188" s="107">
        <v>4</v>
      </c>
      <c r="B188" s="109">
        <v>687.05</v>
      </c>
      <c r="C188" s="109">
        <v>662.06</v>
      </c>
      <c r="D188" s="109">
        <v>687.21</v>
      </c>
      <c r="E188" s="109">
        <v>687.71</v>
      </c>
      <c r="F188" s="109">
        <v>700.98</v>
      </c>
      <c r="G188" s="109">
        <v>747.1</v>
      </c>
      <c r="H188" s="109">
        <v>819.39</v>
      </c>
      <c r="I188" s="109">
        <v>937.07</v>
      </c>
      <c r="J188" s="109">
        <v>950.82</v>
      </c>
      <c r="K188" s="109">
        <v>954.83</v>
      </c>
      <c r="L188" s="109">
        <v>922.8</v>
      </c>
      <c r="M188" s="109">
        <v>910.44</v>
      </c>
      <c r="N188" s="109">
        <v>875.52</v>
      </c>
      <c r="O188" s="109">
        <v>879.63</v>
      </c>
      <c r="P188" s="109">
        <v>918.04</v>
      </c>
      <c r="Q188" s="109">
        <v>922.53</v>
      </c>
      <c r="R188" s="109">
        <v>957.83</v>
      </c>
      <c r="S188" s="109">
        <v>940.26</v>
      </c>
      <c r="T188" s="109">
        <v>903.91</v>
      </c>
      <c r="U188" s="109">
        <v>869.65</v>
      </c>
      <c r="V188" s="109">
        <v>787.9</v>
      </c>
      <c r="W188" s="109">
        <v>746.32</v>
      </c>
      <c r="X188" s="109">
        <v>702.89</v>
      </c>
      <c r="Y188" s="109">
        <v>689.12</v>
      </c>
    </row>
    <row r="189" spans="1:25" ht="15.75">
      <c r="A189" s="107">
        <v>5</v>
      </c>
      <c r="B189" s="109">
        <v>683.42</v>
      </c>
      <c r="C189" s="109">
        <v>663.53</v>
      </c>
      <c r="D189" s="109">
        <v>662.88</v>
      </c>
      <c r="E189" s="109">
        <v>690.02</v>
      </c>
      <c r="F189" s="109">
        <v>701.7</v>
      </c>
      <c r="G189" s="109">
        <v>859.03</v>
      </c>
      <c r="H189" s="109">
        <v>849.38</v>
      </c>
      <c r="I189" s="109">
        <v>998.29</v>
      </c>
      <c r="J189" s="109">
        <v>1070.34</v>
      </c>
      <c r="K189" s="109">
        <v>1067.55</v>
      </c>
      <c r="L189" s="109">
        <v>1050.17</v>
      </c>
      <c r="M189" s="109">
        <v>1039.96</v>
      </c>
      <c r="N189" s="109">
        <v>1015.46</v>
      </c>
      <c r="O189" s="109">
        <v>1027.26</v>
      </c>
      <c r="P189" s="109">
        <v>1085.23</v>
      </c>
      <c r="Q189" s="109">
        <v>1089.98</v>
      </c>
      <c r="R189" s="109">
        <v>1131.28</v>
      </c>
      <c r="S189" s="109">
        <v>1061.88</v>
      </c>
      <c r="T189" s="109">
        <v>976.33</v>
      </c>
      <c r="U189" s="109">
        <v>939.23</v>
      </c>
      <c r="V189" s="109">
        <v>872.37</v>
      </c>
      <c r="W189" s="109">
        <v>796.3</v>
      </c>
      <c r="X189" s="109">
        <v>721.17</v>
      </c>
      <c r="Y189" s="109">
        <v>692.46</v>
      </c>
    </row>
    <row r="190" spans="1:25" ht="15.75">
      <c r="A190" s="107">
        <v>6</v>
      </c>
      <c r="B190" s="109">
        <v>657.23</v>
      </c>
      <c r="C190" s="109">
        <v>650.57</v>
      </c>
      <c r="D190" s="109">
        <v>646.13</v>
      </c>
      <c r="E190" s="109">
        <v>676.6</v>
      </c>
      <c r="F190" s="109">
        <v>696.19</v>
      </c>
      <c r="G190" s="109">
        <v>778.74</v>
      </c>
      <c r="H190" s="109">
        <v>841.28</v>
      </c>
      <c r="I190" s="109">
        <v>963.97</v>
      </c>
      <c r="J190" s="109">
        <v>1046.01</v>
      </c>
      <c r="K190" s="109">
        <v>1060.02</v>
      </c>
      <c r="L190" s="109">
        <v>1033.09</v>
      </c>
      <c r="M190" s="109">
        <v>1029.54</v>
      </c>
      <c r="N190" s="109">
        <v>968.36</v>
      </c>
      <c r="O190" s="109">
        <v>975.49</v>
      </c>
      <c r="P190" s="109">
        <v>1050.35</v>
      </c>
      <c r="Q190" s="109">
        <v>1071.05</v>
      </c>
      <c r="R190" s="109">
        <v>1119.5</v>
      </c>
      <c r="S190" s="109">
        <v>1031.92</v>
      </c>
      <c r="T190" s="109">
        <v>969.22</v>
      </c>
      <c r="U190" s="109">
        <v>931.42</v>
      </c>
      <c r="V190" s="109">
        <v>857.36</v>
      </c>
      <c r="W190" s="109">
        <v>766.68</v>
      </c>
      <c r="X190" s="109">
        <v>712.36</v>
      </c>
      <c r="Y190" s="109">
        <v>693.48</v>
      </c>
    </row>
    <row r="191" spans="1:25" ht="15.75">
      <c r="A191" s="107">
        <v>7</v>
      </c>
      <c r="B191" s="109">
        <v>648.15</v>
      </c>
      <c r="C191" s="109">
        <v>628.21</v>
      </c>
      <c r="D191" s="109">
        <v>634.5</v>
      </c>
      <c r="E191" s="109">
        <v>638.55</v>
      </c>
      <c r="F191" s="109">
        <v>689.48</v>
      </c>
      <c r="G191" s="109">
        <v>698.68</v>
      </c>
      <c r="H191" s="109">
        <v>743.08</v>
      </c>
      <c r="I191" s="109">
        <v>862.58</v>
      </c>
      <c r="J191" s="109">
        <v>906.37</v>
      </c>
      <c r="K191" s="109">
        <v>899.53</v>
      </c>
      <c r="L191" s="109">
        <v>881.64</v>
      </c>
      <c r="M191" s="109">
        <v>882.23</v>
      </c>
      <c r="N191" s="109">
        <v>835.8</v>
      </c>
      <c r="O191" s="109">
        <v>837.73</v>
      </c>
      <c r="P191" s="109">
        <v>899.78</v>
      </c>
      <c r="Q191" s="109">
        <v>909.91</v>
      </c>
      <c r="R191" s="109">
        <v>944.43</v>
      </c>
      <c r="S191" s="109">
        <v>912.82</v>
      </c>
      <c r="T191" s="109">
        <v>881.86</v>
      </c>
      <c r="U191" s="109">
        <v>805.86</v>
      </c>
      <c r="V191" s="109">
        <v>745.19</v>
      </c>
      <c r="W191" s="109">
        <v>738.54</v>
      </c>
      <c r="X191" s="109">
        <v>719.23</v>
      </c>
      <c r="Y191" s="109">
        <v>689.62</v>
      </c>
    </row>
    <row r="192" spans="1:25" ht="15.75">
      <c r="A192" s="107">
        <v>8</v>
      </c>
      <c r="B192" s="109">
        <v>690.71</v>
      </c>
      <c r="C192" s="109">
        <v>690.9</v>
      </c>
      <c r="D192" s="109">
        <v>688.88</v>
      </c>
      <c r="E192" s="109">
        <v>690.57</v>
      </c>
      <c r="F192" s="109">
        <v>691.55</v>
      </c>
      <c r="G192" s="109">
        <v>692.56</v>
      </c>
      <c r="H192" s="109">
        <v>766.23</v>
      </c>
      <c r="I192" s="109">
        <v>795.91</v>
      </c>
      <c r="J192" s="109">
        <v>878.15</v>
      </c>
      <c r="K192" s="109">
        <v>920.47</v>
      </c>
      <c r="L192" s="109">
        <v>930.72</v>
      </c>
      <c r="M192" s="109">
        <v>926.87</v>
      </c>
      <c r="N192" s="109">
        <v>919.15</v>
      </c>
      <c r="O192" s="109">
        <v>925.08</v>
      </c>
      <c r="P192" s="109">
        <v>958.04</v>
      </c>
      <c r="Q192" s="109">
        <v>981.2</v>
      </c>
      <c r="R192" s="109">
        <v>1063.89</v>
      </c>
      <c r="S192" s="109">
        <v>1039.34</v>
      </c>
      <c r="T192" s="109">
        <v>969.06</v>
      </c>
      <c r="U192" s="109">
        <v>932.11</v>
      </c>
      <c r="V192" s="109">
        <v>884.81</v>
      </c>
      <c r="W192" s="109">
        <v>840.81</v>
      </c>
      <c r="X192" s="109">
        <v>750.66</v>
      </c>
      <c r="Y192" s="109">
        <v>696.11</v>
      </c>
    </row>
    <row r="193" spans="1:25" ht="15.75">
      <c r="A193" s="107">
        <v>9</v>
      </c>
      <c r="B193" s="109">
        <v>695.45</v>
      </c>
      <c r="C193" s="109">
        <v>693.89</v>
      </c>
      <c r="D193" s="109">
        <v>692.98</v>
      </c>
      <c r="E193" s="109">
        <v>694.03</v>
      </c>
      <c r="F193" s="109">
        <v>693.7</v>
      </c>
      <c r="G193" s="109">
        <v>694.06</v>
      </c>
      <c r="H193" s="109">
        <v>698.13</v>
      </c>
      <c r="I193" s="109">
        <v>740.63</v>
      </c>
      <c r="J193" s="109">
        <v>810.76</v>
      </c>
      <c r="K193" s="109">
        <v>824.05</v>
      </c>
      <c r="L193" s="109">
        <v>820.78</v>
      </c>
      <c r="M193" s="109">
        <v>819.61</v>
      </c>
      <c r="N193" s="109">
        <v>815.62</v>
      </c>
      <c r="O193" s="109">
        <v>819.89</v>
      </c>
      <c r="P193" s="109">
        <v>881.4</v>
      </c>
      <c r="Q193" s="109">
        <v>934.49</v>
      </c>
      <c r="R193" s="109">
        <v>983.83</v>
      </c>
      <c r="S193" s="109">
        <v>1030.07</v>
      </c>
      <c r="T193" s="109">
        <v>991.72</v>
      </c>
      <c r="U193" s="109">
        <v>933.85</v>
      </c>
      <c r="V193" s="109">
        <v>873.27</v>
      </c>
      <c r="W193" s="109">
        <v>832.22</v>
      </c>
      <c r="X193" s="109">
        <v>742.34</v>
      </c>
      <c r="Y193" s="109">
        <v>696.72</v>
      </c>
    </row>
    <row r="194" spans="1:25" ht="15.75">
      <c r="A194" s="107">
        <v>10</v>
      </c>
      <c r="B194" s="109">
        <v>693.78</v>
      </c>
      <c r="C194" s="109">
        <v>691.01</v>
      </c>
      <c r="D194" s="109">
        <v>649.89</v>
      </c>
      <c r="E194" s="109">
        <v>686.45</v>
      </c>
      <c r="F194" s="109">
        <v>694.37</v>
      </c>
      <c r="G194" s="109">
        <v>703.91</v>
      </c>
      <c r="H194" s="109">
        <v>727.24</v>
      </c>
      <c r="I194" s="109">
        <v>856.59</v>
      </c>
      <c r="J194" s="109">
        <v>899.07</v>
      </c>
      <c r="K194" s="109">
        <v>920.79</v>
      </c>
      <c r="L194" s="109">
        <v>896.94</v>
      </c>
      <c r="M194" s="109">
        <v>890.96</v>
      </c>
      <c r="N194" s="109">
        <v>877.43</v>
      </c>
      <c r="O194" s="109">
        <v>884.49</v>
      </c>
      <c r="P194" s="109">
        <v>902.3</v>
      </c>
      <c r="Q194" s="109">
        <v>911.25</v>
      </c>
      <c r="R194" s="109">
        <v>944.85</v>
      </c>
      <c r="S194" s="109">
        <v>922.52</v>
      </c>
      <c r="T194" s="109">
        <v>889.28</v>
      </c>
      <c r="U194" s="109">
        <v>845.41</v>
      </c>
      <c r="V194" s="109">
        <v>756.89</v>
      </c>
      <c r="W194" s="109">
        <v>714.53</v>
      </c>
      <c r="X194" s="109">
        <v>702.02</v>
      </c>
      <c r="Y194" s="109">
        <v>677.57</v>
      </c>
    </row>
    <row r="195" spans="1:25" ht="15.75">
      <c r="A195" s="107">
        <v>11</v>
      </c>
      <c r="B195" s="109">
        <v>647.25</v>
      </c>
      <c r="C195" s="109">
        <v>618.31</v>
      </c>
      <c r="D195" s="109">
        <v>617.85</v>
      </c>
      <c r="E195" s="109">
        <v>619.18</v>
      </c>
      <c r="F195" s="109">
        <v>653.09</v>
      </c>
      <c r="G195" s="109">
        <v>696.18</v>
      </c>
      <c r="H195" s="109">
        <v>735.15</v>
      </c>
      <c r="I195" s="109">
        <v>777.44</v>
      </c>
      <c r="J195" s="109">
        <v>833.21</v>
      </c>
      <c r="K195" s="109">
        <v>857.82</v>
      </c>
      <c r="L195" s="109">
        <v>831.22</v>
      </c>
      <c r="M195" s="109">
        <v>837.86</v>
      </c>
      <c r="N195" s="109">
        <v>826.27</v>
      </c>
      <c r="O195" s="109">
        <v>841.91</v>
      </c>
      <c r="P195" s="109">
        <v>882.99</v>
      </c>
      <c r="Q195" s="109">
        <v>882.94</v>
      </c>
      <c r="R195" s="109">
        <v>906.41</v>
      </c>
      <c r="S195" s="109">
        <v>895.59</v>
      </c>
      <c r="T195" s="109">
        <v>868.87</v>
      </c>
      <c r="U195" s="109">
        <v>815.3</v>
      </c>
      <c r="V195" s="109">
        <v>722.13</v>
      </c>
      <c r="W195" s="109">
        <v>715.18</v>
      </c>
      <c r="X195" s="109">
        <v>702.22</v>
      </c>
      <c r="Y195" s="109">
        <v>680.41</v>
      </c>
    </row>
    <row r="196" spans="1:25" ht="15.75">
      <c r="A196" s="107">
        <v>12</v>
      </c>
      <c r="B196" s="109">
        <v>631.54</v>
      </c>
      <c r="C196" s="109">
        <v>620.95</v>
      </c>
      <c r="D196" s="109">
        <v>621.5</v>
      </c>
      <c r="E196" s="109">
        <v>641.63</v>
      </c>
      <c r="F196" s="109">
        <v>669.73</v>
      </c>
      <c r="G196" s="109">
        <v>691.69</v>
      </c>
      <c r="H196" s="109">
        <v>698.99</v>
      </c>
      <c r="I196" s="109">
        <v>699.39</v>
      </c>
      <c r="J196" s="109">
        <v>710.24</v>
      </c>
      <c r="K196" s="109">
        <v>707.06</v>
      </c>
      <c r="L196" s="109">
        <v>704.64</v>
      </c>
      <c r="M196" s="109">
        <v>704.22</v>
      </c>
      <c r="N196" s="109">
        <v>702.97</v>
      </c>
      <c r="O196" s="109">
        <v>703.39</v>
      </c>
      <c r="P196" s="109">
        <v>709.46</v>
      </c>
      <c r="Q196" s="109">
        <v>714.74</v>
      </c>
      <c r="R196" s="109">
        <v>734.81</v>
      </c>
      <c r="S196" s="109">
        <v>709.84</v>
      </c>
      <c r="T196" s="109">
        <v>870.74</v>
      </c>
      <c r="U196" s="109">
        <v>819</v>
      </c>
      <c r="V196" s="109">
        <v>722.83</v>
      </c>
      <c r="W196" s="109">
        <v>711.66</v>
      </c>
      <c r="X196" s="109">
        <v>697.69</v>
      </c>
      <c r="Y196" s="109">
        <v>666.24</v>
      </c>
    </row>
    <row r="197" spans="1:25" ht="15.75">
      <c r="A197" s="107">
        <v>13</v>
      </c>
      <c r="B197" s="109">
        <v>660.07</v>
      </c>
      <c r="C197" s="109">
        <v>654.81</v>
      </c>
      <c r="D197" s="109">
        <v>654.67</v>
      </c>
      <c r="E197" s="109">
        <v>656.14</v>
      </c>
      <c r="F197" s="109">
        <v>684.23</v>
      </c>
      <c r="G197" s="109">
        <v>704.07</v>
      </c>
      <c r="H197" s="109">
        <v>720.43</v>
      </c>
      <c r="I197" s="109">
        <v>777.96</v>
      </c>
      <c r="J197" s="109">
        <v>832.97</v>
      </c>
      <c r="K197" s="109">
        <v>834.99</v>
      </c>
      <c r="L197" s="109">
        <v>824.8</v>
      </c>
      <c r="M197" s="109">
        <v>819.8</v>
      </c>
      <c r="N197" s="109">
        <v>819.77</v>
      </c>
      <c r="O197" s="109">
        <v>826.02</v>
      </c>
      <c r="P197" s="109">
        <v>840.6</v>
      </c>
      <c r="Q197" s="109">
        <v>847.78</v>
      </c>
      <c r="R197" s="109">
        <v>902.77</v>
      </c>
      <c r="S197" s="109">
        <v>888.55</v>
      </c>
      <c r="T197" s="109">
        <v>843.24</v>
      </c>
      <c r="U197" s="109">
        <v>805.94</v>
      </c>
      <c r="V197" s="109">
        <v>727.6</v>
      </c>
      <c r="W197" s="109">
        <v>716.54</v>
      </c>
      <c r="X197" s="109">
        <v>706.21</v>
      </c>
      <c r="Y197" s="109">
        <v>661.29</v>
      </c>
    </row>
    <row r="198" spans="1:25" ht="15.75">
      <c r="A198" s="107">
        <v>14</v>
      </c>
      <c r="B198" s="109">
        <v>660.44</v>
      </c>
      <c r="C198" s="109">
        <v>659.24</v>
      </c>
      <c r="D198" s="109">
        <v>656.42</v>
      </c>
      <c r="E198" s="109">
        <v>658.5</v>
      </c>
      <c r="F198" s="109">
        <v>702.39</v>
      </c>
      <c r="G198" s="109">
        <v>713.38</v>
      </c>
      <c r="H198" s="109">
        <v>730.14</v>
      </c>
      <c r="I198" s="109">
        <v>805.38</v>
      </c>
      <c r="J198" s="109">
        <v>827.34</v>
      </c>
      <c r="K198" s="109">
        <v>750.14</v>
      </c>
      <c r="L198" s="109">
        <v>746.15</v>
      </c>
      <c r="M198" s="109">
        <v>744.89</v>
      </c>
      <c r="N198" s="109">
        <v>743.96</v>
      </c>
      <c r="O198" s="109">
        <v>748.68</v>
      </c>
      <c r="P198" s="109">
        <v>834.01</v>
      </c>
      <c r="Q198" s="109">
        <v>847.43</v>
      </c>
      <c r="R198" s="109">
        <v>880.15</v>
      </c>
      <c r="S198" s="109">
        <v>859.08</v>
      </c>
      <c r="T198" s="109">
        <v>828.35</v>
      </c>
      <c r="U198" s="109">
        <v>748.37</v>
      </c>
      <c r="V198" s="109">
        <v>722.28</v>
      </c>
      <c r="W198" s="109">
        <v>712.39</v>
      </c>
      <c r="X198" s="109">
        <v>706.26</v>
      </c>
      <c r="Y198" s="109">
        <v>695.5</v>
      </c>
    </row>
    <row r="199" spans="1:25" ht="15.75">
      <c r="A199" s="107">
        <v>15</v>
      </c>
      <c r="B199" s="109">
        <v>758.45</v>
      </c>
      <c r="C199" s="109">
        <v>754.68</v>
      </c>
      <c r="D199" s="109">
        <v>748.19</v>
      </c>
      <c r="E199" s="109">
        <v>699.56</v>
      </c>
      <c r="F199" s="109">
        <v>709.41</v>
      </c>
      <c r="G199" s="109">
        <v>754.58</v>
      </c>
      <c r="H199" s="109">
        <v>866.92</v>
      </c>
      <c r="I199" s="109">
        <v>878.73</v>
      </c>
      <c r="J199" s="109">
        <v>903.92</v>
      </c>
      <c r="K199" s="109">
        <v>917.85</v>
      </c>
      <c r="L199" s="109">
        <v>907.02</v>
      </c>
      <c r="M199" s="109">
        <v>895.18</v>
      </c>
      <c r="N199" s="109">
        <v>870.39</v>
      </c>
      <c r="O199" s="109">
        <v>873.83</v>
      </c>
      <c r="P199" s="109">
        <v>910.92</v>
      </c>
      <c r="Q199" s="109">
        <v>944.36</v>
      </c>
      <c r="R199" s="109">
        <v>975.72</v>
      </c>
      <c r="S199" s="109">
        <v>968.24</v>
      </c>
      <c r="T199" s="109">
        <v>932.5</v>
      </c>
      <c r="U199" s="109">
        <v>900.47</v>
      </c>
      <c r="V199" s="109">
        <v>821.24</v>
      </c>
      <c r="W199" s="109">
        <v>800.85</v>
      </c>
      <c r="X199" s="109">
        <v>761.45</v>
      </c>
      <c r="Y199" s="109">
        <v>751.66</v>
      </c>
    </row>
    <row r="200" spans="1:25" ht="15.75">
      <c r="A200" s="107">
        <v>16</v>
      </c>
      <c r="B200" s="109">
        <v>703.5</v>
      </c>
      <c r="C200" s="109">
        <v>699.77</v>
      </c>
      <c r="D200" s="109">
        <v>696.44</v>
      </c>
      <c r="E200" s="109">
        <v>696.21</v>
      </c>
      <c r="F200" s="109">
        <v>696.39</v>
      </c>
      <c r="G200" s="109">
        <v>704.8</v>
      </c>
      <c r="H200" s="109">
        <v>736.29</v>
      </c>
      <c r="I200" s="109">
        <v>793.66</v>
      </c>
      <c r="J200" s="109">
        <v>825.5</v>
      </c>
      <c r="K200" s="109">
        <v>854.21</v>
      </c>
      <c r="L200" s="109">
        <v>845.92</v>
      </c>
      <c r="M200" s="109">
        <v>839.47</v>
      </c>
      <c r="N200" s="109">
        <v>818.56</v>
      </c>
      <c r="O200" s="109">
        <v>823.07</v>
      </c>
      <c r="P200" s="109">
        <v>868.68</v>
      </c>
      <c r="Q200" s="109">
        <v>915.54</v>
      </c>
      <c r="R200" s="109">
        <v>953.61</v>
      </c>
      <c r="S200" s="109">
        <v>983.92</v>
      </c>
      <c r="T200" s="109">
        <v>973.31</v>
      </c>
      <c r="U200" s="109">
        <v>934.4</v>
      </c>
      <c r="V200" s="109">
        <v>898.77</v>
      </c>
      <c r="W200" s="109">
        <v>817.21</v>
      </c>
      <c r="X200" s="109">
        <v>775.17</v>
      </c>
      <c r="Y200" s="109">
        <v>736.27</v>
      </c>
    </row>
    <row r="201" spans="1:25" ht="15.75">
      <c r="A201" s="107">
        <v>17</v>
      </c>
      <c r="B201" s="109">
        <v>695.01</v>
      </c>
      <c r="C201" s="109">
        <v>694.29</v>
      </c>
      <c r="D201" s="109">
        <v>696.04</v>
      </c>
      <c r="E201" s="109">
        <v>695.16</v>
      </c>
      <c r="F201" s="109">
        <v>707.06</v>
      </c>
      <c r="G201" s="109">
        <v>762.85</v>
      </c>
      <c r="H201" s="109">
        <v>844.67</v>
      </c>
      <c r="I201" s="109">
        <v>914.9</v>
      </c>
      <c r="J201" s="109">
        <v>939.78</v>
      </c>
      <c r="K201" s="109">
        <v>942.66</v>
      </c>
      <c r="L201" s="109">
        <v>901.26</v>
      </c>
      <c r="M201" s="109">
        <v>880.72</v>
      </c>
      <c r="N201" s="109">
        <v>835.55</v>
      </c>
      <c r="O201" s="109">
        <v>855.11</v>
      </c>
      <c r="P201" s="109">
        <v>867.74</v>
      </c>
      <c r="Q201" s="109">
        <v>880.31</v>
      </c>
      <c r="R201" s="109">
        <v>911.91</v>
      </c>
      <c r="S201" s="109">
        <v>893.15</v>
      </c>
      <c r="T201" s="109">
        <v>859.87</v>
      </c>
      <c r="U201" s="109">
        <v>828.37</v>
      </c>
      <c r="V201" s="109">
        <v>730.84</v>
      </c>
      <c r="W201" s="109">
        <v>717.66</v>
      </c>
      <c r="X201" s="109">
        <v>701.08</v>
      </c>
      <c r="Y201" s="109">
        <v>696.53</v>
      </c>
    </row>
    <row r="202" spans="1:25" ht="15.75">
      <c r="A202" s="107">
        <v>18</v>
      </c>
      <c r="B202" s="109">
        <v>692.49</v>
      </c>
      <c r="C202" s="109">
        <v>683.52</v>
      </c>
      <c r="D202" s="109">
        <v>685.51</v>
      </c>
      <c r="E202" s="109">
        <v>690.92</v>
      </c>
      <c r="F202" s="109">
        <v>695.99</v>
      </c>
      <c r="G202" s="109">
        <v>708.29</v>
      </c>
      <c r="H202" s="109">
        <v>816.51</v>
      </c>
      <c r="I202" s="109">
        <v>900.07</v>
      </c>
      <c r="J202" s="109">
        <v>918.47</v>
      </c>
      <c r="K202" s="109">
        <v>916.3</v>
      </c>
      <c r="L202" s="109">
        <v>895.74</v>
      </c>
      <c r="M202" s="109">
        <v>903.15</v>
      </c>
      <c r="N202" s="109">
        <v>890.17</v>
      </c>
      <c r="O202" s="109">
        <v>902.48</v>
      </c>
      <c r="P202" s="109">
        <v>919.29</v>
      </c>
      <c r="Q202" s="109">
        <v>925.03</v>
      </c>
      <c r="R202" s="109">
        <v>959.35</v>
      </c>
      <c r="S202" s="109">
        <v>939.25</v>
      </c>
      <c r="T202" s="109">
        <v>894.88</v>
      </c>
      <c r="U202" s="109">
        <v>847.51</v>
      </c>
      <c r="V202" s="109">
        <v>754.06</v>
      </c>
      <c r="W202" s="109">
        <v>726.89</v>
      </c>
      <c r="X202" s="109">
        <v>693.36</v>
      </c>
      <c r="Y202" s="109">
        <v>691.34</v>
      </c>
    </row>
    <row r="203" spans="1:25" ht="15.75">
      <c r="A203" s="107">
        <v>19</v>
      </c>
      <c r="B203" s="109">
        <v>693.74</v>
      </c>
      <c r="C203" s="109">
        <v>692.87</v>
      </c>
      <c r="D203" s="109">
        <v>693.24</v>
      </c>
      <c r="E203" s="109">
        <v>694.36</v>
      </c>
      <c r="F203" s="109">
        <v>698.88</v>
      </c>
      <c r="G203" s="109">
        <v>710.75</v>
      </c>
      <c r="H203" s="109">
        <v>840.69</v>
      </c>
      <c r="I203" s="109">
        <v>929.27</v>
      </c>
      <c r="J203" s="109">
        <v>950.88</v>
      </c>
      <c r="K203" s="109">
        <v>955.96</v>
      </c>
      <c r="L203" s="109">
        <v>926.63</v>
      </c>
      <c r="M203" s="109">
        <v>932.05</v>
      </c>
      <c r="N203" s="109">
        <v>914.76</v>
      </c>
      <c r="O203" s="109">
        <v>923.35</v>
      </c>
      <c r="P203" s="109">
        <v>935.15</v>
      </c>
      <c r="Q203" s="109">
        <v>940.31</v>
      </c>
      <c r="R203" s="109">
        <v>963.09</v>
      </c>
      <c r="S203" s="109">
        <v>952.44</v>
      </c>
      <c r="T203" s="109">
        <v>914.59</v>
      </c>
      <c r="U203" s="109">
        <v>883.08</v>
      </c>
      <c r="V203" s="109">
        <v>796.85</v>
      </c>
      <c r="W203" s="109">
        <v>778.97</v>
      </c>
      <c r="X203" s="109">
        <v>745.44</v>
      </c>
      <c r="Y203" s="109">
        <v>697.6</v>
      </c>
    </row>
    <row r="204" spans="1:25" ht="15.75">
      <c r="A204" s="107">
        <v>20</v>
      </c>
      <c r="B204" s="109">
        <v>693.01</v>
      </c>
      <c r="C204" s="109">
        <v>691.17</v>
      </c>
      <c r="D204" s="109">
        <v>685.33</v>
      </c>
      <c r="E204" s="109">
        <v>686.3</v>
      </c>
      <c r="F204" s="109">
        <v>696.46</v>
      </c>
      <c r="G204" s="109">
        <v>702.79</v>
      </c>
      <c r="H204" s="109">
        <v>759.59</v>
      </c>
      <c r="I204" s="109">
        <v>857.27</v>
      </c>
      <c r="J204" s="109">
        <v>816.93</v>
      </c>
      <c r="K204" s="109">
        <v>809.33</v>
      </c>
      <c r="L204" s="109">
        <v>738.66</v>
      </c>
      <c r="M204" s="109">
        <v>737.16</v>
      </c>
      <c r="N204" s="109">
        <v>735.31</v>
      </c>
      <c r="O204" s="109">
        <v>795.03</v>
      </c>
      <c r="P204" s="109">
        <v>825.8</v>
      </c>
      <c r="Q204" s="109">
        <v>827.49</v>
      </c>
      <c r="R204" s="109">
        <v>849.09</v>
      </c>
      <c r="S204" s="109">
        <v>829.57</v>
      </c>
      <c r="T204" s="109">
        <v>813.18</v>
      </c>
      <c r="U204" s="109">
        <v>723.46</v>
      </c>
      <c r="V204" s="109">
        <v>714.98</v>
      </c>
      <c r="W204" s="109">
        <v>708.98</v>
      </c>
      <c r="X204" s="109">
        <v>711.37</v>
      </c>
      <c r="Y204" s="109">
        <v>668.08</v>
      </c>
    </row>
    <row r="205" spans="1:25" ht="15.75">
      <c r="A205" s="107">
        <v>21</v>
      </c>
      <c r="B205" s="109">
        <v>664.81</v>
      </c>
      <c r="C205" s="109">
        <v>661.95</v>
      </c>
      <c r="D205" s="109">
        <v>662.91</v>
      </c>
      <c r="E205" s="109">
        <v>669.1</v>
      </c>
      <c r="F205" s="109">
        <v>699.97</v>
      </c>
      <c r="G205" s="109">
        <v>705.21</v>
      </c>
      <c r="H205" s="109">
        <v>766.47</v>
      </c>
      <c r="I205" s="109">
        <v>905.15</v>
      </c>
      <c r="J205" s="109">
        <v>943.05</v>
      </c>
      <c r="K205" s="109">
        <v>980.06</v>
      </c>
      <c r="L205" s="109">
        <v>986.13</v>
      </c>
      <c r="M205" s="109">
        <v>961.94</v>
      </c>
      <c r="N205" s="109">
        <v>928.07</v>
      </c>
      <c r="O205" s="109">
        <v>896.97</v>
      </c>
      <c r="P205" s="109">
        <v>923.32</v>
      </c>
      <c r="Q205" s="109">
        <v>926.37</v>
      </c>
      <c r="R205" s="109">
        <v>944.44</v>
      </c>
      <c r="S205" s="109">
        <v>909.66</v>
      </c>
      <c r="T205" s="109">
        <v>875.3</v>
      </c>
      <c r="U205" s="109">
        <v>786.35</v>
      </c>
      <c r="V205" s="109">
        <v>726.4</v>
      </c>
      <c r="W205" s="109">
        <v>735.59</v>
      </c>
      <c r="X205" s="109">
        <v>766.38</v>
      </c>
      <c r="Y205" s="109">
        <v>699.17</v>
      </c>
    </row>
    <row r="206" spans="1:25" ht="15.75">
      <c r="A206" s="107">
        <v>22</v>
      </c>
      <c r="B206" s="109">
        <v>705.63</v>
      </c>
      <c r="C206" s="109">
        <v>702.42</v>
      </c>
      <c r="D206" s="109">
        <v>696.97</v>
      </c>
      <c r="E206" s="109">
        <v>697.24</v>
      </c>
      <c r="F206" s="109">
        <v>700.36</v>
      </c>
      <c r="G206" s="109">
        <v>708.62</v>
      </c>
      <c r="H206" s="109">
        <v>754.74</v>
      </c>
      <c r="I206" s="109">
        <v>813.72</v>
      </c>
      <c r="J206" s="109">
        <v>879.03</v>
      </c>
      <c r="K206" s="109">
        <v>910.9</v>
      </c>
      <c r="L206" s="109">
        <v>890.75</v>
      </c>
      <c r="M206" s="109">
        <v>875.78</v>
      </c>
      <c r="N206" s="109">
        <v>844.97</v>
      </c>
      <c r="O206" s="109">
        <v>837.2</v>
      </c>
      <c r="P206" s="109">
        <v>860.89</v>
      </c>
      <c r="Q206" s="109">
        <v>896.48</v>
      </c>
      <c r="R206" s="109">
        <v>904.62</v>
      </c>
      <c r="S206" s="109">
        <v>907.31</v>
      </c>
      <c r="T206" s="109">
        <v>882.76</v>
      </c>
      <c r="U206" s="109">
        <v>847.01</v>
      </c>
      <c r="V206" s="109">
        <v>784.7</v>
      </c>
      <c r="W206" s="109">
        <v>746.74</v>
      </c>
      <c r="X206" s="109">
        <v>717.42</v>
      </c>
      <c r="Y206" s="109">
        <v>701.24</v>
      </c>
    </row>
    <row r="207" spans="1:25" ht="15.75">
      <c r="A207" s="107">
        <v>23</v>
      </c>
      <c r="B207" s="109">
        <v>711.5</v>
      </c>
      <c r="C207" s="109">
        <v>700.95</v>
      </c>
      <c r="D207" s="109">
        <v>695.36</v>
      </c>
      <c r="E207" s="109">
        <v>694.54</v>
      </c>
      <c r="F207" s="109">
        <v>694.37</v>
      </c>
      <c r="G207" s="109">
        <v>695.42</v>
      </c>
      <c r="H207" s="109">
        <v>728.46</v>
      </c>
      <c r="I207" s="109">
        <v>822.76</v>
      </c>
      <c r="J207" s="109">
        <v>849.78</v>
      </c>
      <c r="K207" s="109">
        <v>872.24</v>
      </c>
      <c r="L207" s="109">
        <v>877.72</v>
      </c>
      <c r="M207" s="109">
        <v>855.05</v>
      </c>
      <c r="N207" s="109">
        <v>854.37</v>
      </c>
      <c r="O207" s="109">
        <v>856.69</v>
      </c>
      <c r="P207" s="109">
        <v>863.83</v>
      </c>
      <c r="Q207" s="109">
        <v>901.13</v>
      </c>
      <c r="R207" s="109">
        <v>922.22</v>
      </c>
      <c r="S207" s="109">
        <v>915.5</v>
      </c>
      <c r="T207" s="109">
        <v>881.29</v>
      </c>
      <c r="U207" s="109">
        <v>868.56</v>
      </c>
      <c r="V207" s="109">
        <v>802.46</v>
      </c>
      <c r="W207" s="109">
        <v>764.74</v>
      </c>
      <c r="X207" s="109">
        <v>732.31</v>
      </c>
      <c r="Y207" s="109">
        <v>706.35</v>
      </c>
    </row>
    <row r="208" spans="1:25" ht="15.75">
      <c r="A208" s="107">
        <v>24</v>
      </c>
      <c r="B208" s="109">
        <v>696.65</v>
      </c>
      <c r="C208" s="109">
        <v>695.02</v>
      </c>
      <c r="D208" s="109">
        <v>693.47</v>
      </c>
      <c r="E208" s="109">
        <v>694.69</v>
      </c>
      <c r="F208" s="109">
        <v>707.33</v>
      </c>
      <c r="G208" s="109">
        <v>771.76</v>
      </c>
      <c r="H208" s="109">
        <v>836.91</v>
      </c>
      <c r="I208" s="109">
        <v>996.49</v>
      </c>
      <c r="J208" s="109">
        <v>1049.99</v>
      </c>
      <c r="K208" s="109">
        <v>1068.58</v>
      </c>
      <c r="L208" s="109">
        <v>1042.73</v>
      </c>
      <c r="M208" s="109">
        <v>995.79</v>
      </c>
      <c r="N208" s="109">
        <v>958.96</v>
      </c>
      <c r="O208" s="109">
        <v>967.05</v>
      </c>
      <c r="P208" s="109">
        <v>992.21</v>
      </c>
      <c r="Q208" s="109">
        <v>997.87</v>
      </c>
      <c r="R208" s="109">
        <v>1037.24</v>
      </c>
      <c r="S208" s="109">
        <v>991.71</v>
      </c>
      <c r="T208" s="109">
        <v>945.1</v>
      </c>
      <c r="U208" s="109">
        <v>915.54</v>
      </c>
      <c r="V208" s="109">
        <v>867.82</v>
      </c>
      <c r="W208" s="109">
        <v>821.42</v>
      </c>
      <c r="X208" s="109">
        <v>774.59</v>
      </c>
      <c r="Y208" s="109">
        <v>700.32</v>
      </c>
    </row>
    <row r="209" spans="1:25" ht="15.75">
      <c r="A209" s="107">
        <v>25</v>
      </c>
      <c r="B209" s="109">
        <v>694.98</v>
      </c>
      <c r="C209" s="109">
        <v>693.36</v>
      </c>
      <c r="D209" s="109">
        <v>689.48</v>
      </c>
      <c r="E209" s="109">
        <v>690.93</v>
      </c>
      <c r="F209" s="109">
        <v>704.74</v>
      </c>
      <c r="G209" s="109">
        <v>814.34</v>
      </c>
      <c r="H209" s="109">
        <v>847.01</v>
      </c>
      <c r="I209" s="109">
        <v>1003.17</v>
      </c>
      <c r="J209" s="109">
        <v>1044.78</v>
      </c>
      <c r="K209" s="109">
        <v>1051.93</v>
      </c>
      <c r="L209" s="109">
        <v>1036.22</v>
      </c>
      <c r="M209" s="109">
        <v>1008.71</v>
      </c>
      <c r="N209" s="109">
        <v>955.14</v>
      </c>
      <c r="O209" s="109">
        <v>968.63</v>
      </c>
      <c r="P209" s="109">
        <v>1006.95</v>
      </c>
      <c r="Q209" s="109">
        <v>1005.46</v>
      </c>
      <c r="R209" s="109">
        <v>1051.37</v>
      </c>
      <c r="S209" s="109">
        <v>991.5</v>
      </c>
      <c r="T209" s="109">
        <v>914.59</v>
      </c>
      <c r="U209" s="109">
        <v>904.89</v>
      </c>
      <c r="V209" s="109">
        <v>852.7</v>
      </c>
      <c r="W209" s="109">
        <v>794.37</v>
      </c>
      <c r="X209" s="109">
        <v>808.06</v>
      </c>
      <c r="Y209" s="109">
        <v>704.65</v>
      </c>
    </row>
    <row r="210" spans="1:25" ht="15.75">
      <c r="A210" s="107">
        <v>26</v>
      </c>
      <c r="B210" s="109">
        <v>694.5</v>
      </c>
      <c r="C210" s="109">
        <v>694.24</v>
      </c>
      <c r="D210" s="109">
        <v>690.89</v>
      </c>
      <c r="E210" s="109">
        <v>694.45</v>
      </c>
      <c r="F210" s="109">
        <v>756.12</v>
      </c>
      <c r="G210" s="109">
        <v>808.75</v>
      </c>
      <c r="H210" s="109">
        <v>826.86</v>
      </c>
      <c r="I210" s="109">
        <v>971.1</v>
      </c>
      <c r="J210" s="109">
        <v>1029.13</v>
      </c>
      <c r="K210" s="109">
        <v>1030.42</v>
      </c>
      <c r="L210" s="109">
        <v>978.62</v>
      </c>
      <c r="M210" s="109">
        <v>994.53</v>
      </c>
      <c r="N210" s="109">
        <v>943.37</v>
      </c>
      <c r="O210" s="109">
        <v>950.07</v>
      </c>
      <c r="P210" s="109">
        <v>975.82</v>
      </c>
      <c r="Q210" s="109">
        <v>988.65</v>
      </c>
      <c r="R210" s="109">
        <v>1048.31</v>
      </c>
      <c r="S210" s="109">
        <v>983.51</v>
      </c>
      <c r="T210" s="109">
        <v>961.07</v>
      </c>
      <c r="U210" s="109">
        <v>911.12</v>
      </c>
      <c r="V210" s="109">
        <v>861.95</v>
      </c>
      <c r="W210" s="109">
        <v>817.01</v>
      </c>
      <c r="X210" s="109">
        <v>797.06</v>
      </c>
      <c r="Y210" s="109">
        <v>703.02</v>
      </c>
    </row>
    <row r="211" spans="1:25" ht="15.75">
      <c r="A211" s="107">
        <v>27</v>
      </c>
      <c r="B211" s="109">
        <v>701.68</v>
      </c>
      <c r="C211" s="109">
        <v>698.45</v>
      </c>
      <c r="D211" s="109">
        <v>695.17</v>
      </c>
      <c r="E211" s="109">
        <v>697.62</v>
      </c>
      <c r="F211" s="109">
        <v>753.52</v>
      </c>
      <c r="G211" s="109">
        <v>821.62</v>
      </c>
      <c r="H211" s="109">
        <v>888.08</v>
      </c>
      <c r="I211" s="109">
        <v>934.73</v>
      </c>
      <c r="J211" s="109">
        <v>912.69</v>
      </c>
      <c r="K211" s="109">
        <v>928.02</v>
      </c>
      <c r="L211" s="109">
        <v>903.25</v>
      </c>
      <c r="M211" s="109">
        <v>944.99</v>
      </c>
      <c r="N211" s="109">
        <v>885.23</v>
      </c>
      <c r="O211" s="109">
        <v>887.29</v>
      </c>
      <c r="P211" s="109">
        <v>887.94</v>
      </c>
      <c r="Q211" s="109">
        <v>891.04</v>
      </c>
      <c r="R211" s="109">
        <v>909.6</v>
      </c>
      <c r="S211" s="109">
        <v>894.02</v>
      </c>
      <c r="T211" s="109">
        <v>873.35</v>
      </c>
      <c r="U211" s="109">
        <v>905.17</v>
      </c>
      <c r="V211" s="109">
        <v>854.96</v>
      </c>
      <c r="W211" s="109">
        <v>809.73</v>
      </c>
      <c r="X211" s="109">
        <v>742.22</v>
      </c>
      <c r="Y211" s="109">
        <v>726.86</v>
      </c>
    </row>
    <row r="212" spans="1:25" ht="15.75">
      <c r="A212" s="107">
        <v>28</v>
      </c>
      <c r="B212" s="109">
        <v>732.13</v>
      </c>
      <c r="C212" s="109">
        <v>682.31</v>
      </c>
      <c r="D212" s="109">
        <v>678.56</v>
      </c>
      <c r="E212" s="109">
        <v>680.41</v>
      </c>
      <c r="F212" s="109">
        <v>765.6</v>
      </c>
      <c r="G212" s="109">
        <v>851.83</v>
      </c>
      <c r="H212" s="109">
        <v>910.63</v>
      </c>
      <c r="I212" s="109">
        <v>1028.21</v>
      </c>
      <c r="J212" s="109">
        <v>1085.78</v>
      </c>
      <c r="K212" s="109">
        <v>1130.19</v>
      </c>
      <c r="L212" s="109">
        <v>1081.16</v>
      </c>
      <c r="M212" s="109">
        <v>1089.04</v>
      </c>
      <c r="N212" s="109">
        <v>1039.04</v>
      </c>
      <c r="O212" s="109">
        <v>1045.6</v>
      </c>
      <c r="P212" s="109">
        <v>1073.35</v>
      </c>
      <c r="Q212" s="109">
        <v>1066.78</v>
      </c>
      <c r="R212" s="109">
        <v>1094.35</v>
      </c>
      <c r="S212" s="109">
        <v>1085.78</v>
      </c>
      <c r="T212" s="109">
        <v>1060.58</v>
      </c>
      <c r="U212" s="109">
        <v>1019.3</v>
      </c>
      <c r="V212" s="109">
        <v>900.2</v>
      </c>
      <c r="W212" s="109">
        <v>859.63</v>
      </c>
      <c r="X212" s="109">
        <v>801.87</v>
      </c>
      <c r="Y212" s="109">
        <v>800.78</v>
      </c>
    </row>
    <row r="213" spans="1:25" ht="15.75">
      <c r="A213" s="107">
        <v>29</v>
      </c>
      <c r="B213" s="109">
        <v>712.4</v>
      </c>
      <c r="C213" s="109">
        <v>707.91</v>
      </c>
      <c r="D213" s="109">
        <v>695.83</v>
      </c>
      <c r="E213" s="109">
        <v>698.37</v>
      </c>
      <c r="F213" s="109">
        <v>764.19</v>
      </c>
      <c r="G213" s="109">
        <v>805.42</v>
      </c>
      <c r="H213" s="109">
        <v>890.09</v>
      </c>
      <c r="I213" s="109">
        <v>978.99</v>
      </c>
      <c r="J213" s="109">
        <v>1025.79</v>
      </c>
      <c r="K213" s="109">
        <v>1031.04</v>
      </c>
      <c r="L213" s="109">
        <v>995.41</v>
      </c>
      <c r="M213" s="109">
        <v>973.38</v>
      </c>
      <c r="N213" s="109">
        <v>939.31</v>
      </c>
      <c r="O213" s="109">
        <v>943.1</v>
      </c>
      <c r="P213" s="109">
        <v>971.04</v>
      </c>
      <c r="Q213" s="109">
        <v>981.49</v>
      </c>
      <c r="R213" s="109">
        <v>1031.79</v>
      </c>
      <c r="S213" s="109">
        <v>1000.58</v>
      </c>
      <c r="T213" s="109">
        <v>938.97</v>
      </c>
      <c r="U213" s="109">
        <v>905.95</v>
      </c>
      <c r="V213" s="109">
        <v>862.41</v>
      </c>
      <c r="W213" s="109">
        <v>833.21</v>
      </c>
      <c r="X213" s="109">
        <v>776.81</v>
      </c>
      <c r="Y213" s="109">
        <v>719.42</v>
      </c>
    </row>
    <row r="214" spans="1:25" ht="15.75">
      <c r="A214" s="107">
        <v>30</v>
      </c>
      <c r="B214" s="109">
        <v>767.3</v>
      </c>
      <c r="C214" s="109">
        <v>758.06</v>
      </c>
      <c r="D214" s="109">
        <v>726.82</v>
      </c>
      <c r="E214" s="109">
        <v>729.47</v>
      </c>
      <c r="F214" s="109">
        <v>745.33</v>
      </c>
      <c r="G214" s="109">
        <v>747.31</v>
      </c>
      <c r="H214" s="109">
        <v>800.99</v>
      </c>
      <c r="I214" s="109">
        <v>849.8</v>
      </c>
      <c r="J214" s="109">
        <v>951.71</v>
      </c>
      <c r="K214" s="109">
        <v>964.52</v>
      </c>
      <c r="L214" s="109">
        <v>958.09</v>
      </c>
      <c r="M214" s="109">
        <v>943.52</v>
      </c>
      <c r="N214" s="109">
        <v>925.65</v>
      </c>
      <c r="O214" s="109">
        <v>933.68</v>
      </c>
      <c r="P214" s="109">
        <v>965.23</v>
      </c>
      <c r="Q214" s="109">
        <v>1007.77</v>
      </c>
      <c r="R214" s="109">
        <v>1053.01</v>
      </c>
      <c r="S214" s="109">
        <v>1035.3</v>
      </c>
      <c r="T214" s="109">
        <v>1000.11</v>
      </c>
      <c r="U214" s="109">
        <v>968.33</v>
      </c>
      <c r="V214" s="109">
        <v>920.16</v>
      </c>
      <c r="W214" s="109">
        <v>874.59</v>
      </c>
      <c r="X214" s="109">
        <v>851.49</v>
      </c>
      <c r="Y214" s="109">
        <v>750.85</v>
      </c>
    </row>
    <row r="215" spans="1:25" ht="15.75">
      <c r="A215" s="107">
        <v>31</v>
      </c>
      <c r="B215" s="109">
        <v>741.86</v>
      </c>
      <c r="C215" s="109">
        <v>700.05</v>
      </c>
      <c r="D215" s="109">
        <v>696.41</v>
      </c>
      <c r="E215" s="109">
        <v>696.16</v>
      </c>
      <c r="F215" s="109">
        <v>693.81</v>
      </c>
      <c r="G215" s="109">
        <v>688.75</v>
      </c>
      <c r="H215" s="109">
        <v>689.61</v>
      </c>
      <c r="I215" s="109">
        <v>703.9</v>
      </c>
      <c r="J215" s="109">
        <v>789.46</v>
      </c>
      <c r="K215" s="109">
        <v>795.77</v>
      </c>
      <c r="L215" s="109">
        <v>789.71</v>
      </c>
      <c r="M215" s="109">
        <v>774.4</v>
      </c>
      <c r="N215" s="109">
        <v>767.35</v>
      </c>
      <c r="O215" s="109">
        <v>771.72</v>
      </c>
      <c r="P215" s="109">
        <v>789.77</v>
      </c>
      <c r="Q215" s="109">
        <v>818.26</v>
      </c>
      <c r="R215" s="109">
        <v>848.92</v>
      </c>
      <c r="S215" s="109">
        <v>840.36</v>
      </c>
      <c r="T215" s="109">
        <v>809.14</v>
      </c>
      <c r="U215" s="109">
        <v>778.38</v>
      </c>
      <c r="V215" s="109">
        <v>755.28</v>
      </c>
      <c r="W215" s="109">
        <v>717.34</v>
      </c>
      <c r="X215" s="109">
        <v>723.54</v>
      </c>
      <c r="Y215" s="109">
        <v>705.59</v>
      </c>
    </row>
    <row r="216" spans="1:25" ht="15.75">
      <c r="A216" s="66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</row>
    <row r="217" spans="1:26" ht="15.75">
      <c r="A217" s="127"/>
      <c r="B217" s="136"/>
      <c r="C217" s="136"/>
      <c r="D217" s="136"/>
      <c r="E217" s="136"/>
      <c r="F217" s="136"/>
      <c r="G217" s="136"/>
      <c r="H217" s="136"/>
      <c r="I217" s="136"/>
      <c r="J217" s="137"/>
      <c r="K217" s="126" t="s">
        <v>13</v>
      </c>
      <c r="L217" s="126"/>
      <c r="M217" s="126"/>
      <c r="N217" s="126"/>
      <c r="O217" s="12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5.75">
      <c r="A218" s="128"/>
      <c r="B218" s="138"/>
      <c r="C218" s="138"/>
      <c r="D218" s="138"/>
      <c r="E218" s="138"/>
      <c r="F218" s="138"/>
      <c r="G218" s="138"/>
      <c r="H218" s="138"/>
      <c r="I218" s="138"/>
      <c r="J218" s="139"/>
      <c r="K218" s="75" t="s">
        <v>14</v>
      </c>
      <c r="L218" s="75" t="s">
        <v>15</v>
      </c>
      <c r="M218" s="75" t="s">
        <v>16</v>
      </c>
      <c r="N218" s="75" t="s">
        <v>17</v>
      </c>
      <c r="O218" s="75" t="s">
        <v>18</v>
      </c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5.75">
      <c r="A219" s="133" t="s">
        <v>114</v>
      </c>
      <c r="B219" s="134"/>
      <c r="C219" s="134"/>
      <c r="D219" s="134"/>
      <c r="E219" s="134"/>
      <c r="F219" s="134"/>
      <c r="G219" s="134"/>
      <c r="H219" s="134"/>
      <c r="I219" s="134"/>
      <c r="J219" s="135"/>
      <c r="K219" s="92">
        <v>0</v>
      </c>
      <c r="L219" s="93">
        <v>40.72</v>
      </c>
      <c r="M219" s="93">
        <v>118.44</v>
      </c>
      <c r="N219" s="93">
        <v>132.96</v>
      </c>
      <c r="O219" s="93">
        <v>265.58</v>
      </c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5.75">
      <c r="A220" s="133" t="s">
        <v>54</v>
      </c>
      <c r="B220" s="134"/>
      <c r="C220" s="134"/>
      <c r="D220" s="134"/>
      <c r="E220" s="134"/>
      <c r="F220" s="134"/>
      <c r="G220" s="134"/>
      <c r="H220" s="134"/>
      <c r="I220" s="134"/>
      <c r="J220" s="135"/>
      <c r="K220" s="92">
        <v>94.76</v>
      </c>
      <c r="L220" s="93">
        <v>94.76</v>
      </c>
      <c r="M220" s="93">
        <v>94.76</v>
      </c>
      <c r="N220" s="93">
        <v>94.76</v>
      </c>
      <c r="O220" s="93">
        <v>94.76</v>
      </c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5.75">
      <c r="A221" s="133" t="s">
        <v>56</v>
      </c>
      <c r="B221" s="134"/>
      <c r="C221" s="134"/>
      <c r="D221" s="134"/>
      <c r="E221" s="134"/>
      <c r="F221" s="134"/>
      <c r="G221" s="134"/>
      <c r="H221" s="134"/>
      <c r="I221" s="134"/>
      <c r="J221" s="135"/>
      <c r="K221" s="92">
        <v>2.12</v>
      </c>
      <c r="L221" s="93">
        <v>2.12</v>
      </c>
      <c r="M221" s="93">
        <v>2.12</v>
      </c>
      <c r="N221" s="93">
        <v>2.12</v>
      </c>
      <c r="O221" s="93">
        <v>2.12</v>
      </c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52" ht="15.75" customHeight="1"/>
    <row r="254" ht="26.25" customHeight="1"/>
    <row r="257" ht="27" customHeight="1"/>
    <row r="260" ht="15.7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94" ht="15.75" customHeight="1"/>
    <row r="328" ht="15.75" customHeight="1"/>
    <row r="362" ht="15.75" customHeight="1"/>
    <row r="396" ht="15" customHeight="1"/>
    <row r="430" ht="15.75" customHeight="1"/>
    <row r="464" ht="52.5" customHeight="1"/>
    <row r="465" ht="52.5" customHeight="1"/>
    <row r="466" ht="52.5" customHeight="1"/>
    <row r="472" ht="36" customHeight="1"/>
    <row r="475" ht="15.75" customHeight="1"/>
    <row r="509" ht="15.75" customHeight="1"/>
    <row r="543" ht="15.75" customHeight="1"/>
    <row r="577" ht="15.75" customHeight="1"/>
    <row r="611" ht="15.75" customHeight="1"/>
    <row r="645" ht="15.75" customHeight="1"/>
    <row r="679" ht="47.25" customHeight="1"/>
    <row r="680" ht="47.25" customHeight="1"/>
    <row r="681" ht="51" customHeight="1"/>
    <row r="682" ht="19.5" customHeight="1"/>
    <row r="683" ht="20.25" customHeight="1"/>
    <row r="684" ht="15.75" customHeight="1"/>
    <row r="686" ht="15.75" customHeight="1"/>
  </sheetData>
  <sheetProtection/>
  <mergeCells count="37">
    <mergeCell ref="B141:Y141"/>
    <mergeCell ref="A107:A108"/>
    <mergeCell ref="B107:Y107"/>
    <mergeCell ref="A39:A40"/>
    <mergeCell ref="B39:Y39"/>
    <mergeCell ref="A73:A74"/>
    <mergeCell ref="B73:Y73"/>
    <mergeCell ref="A219:J219"/>
    <mergeCell ref="A220:J220"/>
    <mergeCell ref="O180:P180"/>
    <mergeCell ref="Q180:R180"/>
    <mergeCell ref="K217:O217"/>
    <mergeCell ref="A1:Y1"/>
    <mergeCell ref="A2:Y2"/>
    <mergeCell ref="P3:Q3"/>
    <mergeCell ref="A5:A6"/>
    <mergeCell ref="B5:Y5"/>
    <mergeCell ref="A4:Y4"/>
    <mergeCell ref="A175:M175"/>
    <mergeCell ref="N175:O175"/>
    <mergeCell ref="S180:T180"/>
    <mergeCell ref="S179:T179"/>
    <mergeCell ref="K178:T178"/>
    <mergeCell ref="M179:N179"/>
    <mergeCell ref="O179:P179"/>
    <mergeCell ref="Q179:R179"/>
    <mergeCell ref="A141:A142"/>
    <mergeCell ref="A221:J221"/>
    <mergeCell ref="A177:Y177"/>
    <mergeCell ref="A178:J179"/>
    <mergeCell ref="A180:J180"/>
    <mergeCell ref="K179:L179"/>
    <mergeCell ref="K180:L180"/>
    <mergeCell ref="M180:N180"/>
    <mergeCell ref="A183:A184"/>
    <mergeCell ref="B183:Y183"/>
    <mergeCell ref="A217:J218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88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G49" sqref="G49"/>
    </sheetView>
  </sheetViews>
  <sheetFormatPr defaultColWidth="7.00390625" defaultRowHeight="12.75"/>
  <cols>
    <col min="1" max="1" width="5.75390625" style="66" customWidth="1"/>
    <col min="2" max="25" width="13.75390625" style="66" customWidth="1"/>
    <col min="26" max="16384" width="7.00390625" style="66" customWidth="1"/>
  </cols>
  <sheetData>
    <row r="1" spans="1:25" ht="18.75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5.75">
      <c r="A2" s="144" t="s">
        <v>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17" ht="15.75">
      <c r="A3" s="99"/>
      <c r="O3" s="111"/>
      <c r="P3" s="152"/>
      <c r="Q3" s="152"/>
    </row>
    <row r="4" spans="1:25" ht="15.75">
      <c r="A4" s="125" t="s">
        <v>102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8.75">
      <c r="A5" s="140" t="s">
        <v>25</v>
      </c>
      <c r="B5" s="141" t="s">
        <v>103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 ht="15.75">
      <c r="A6" s="140"/>
      <c r="B6" s="106" t="s">
        <v>26</v>
      </c>
      <c r="C6" s="106" t="s">
        <v>27</v>
      </c>
      <c r="D6" s="106" t="s">
        <v>28</v>
      </c>
      <c r="E6" s="106" t="s">
        <v>29</v>
      </c>
      <c r="F6" s="106" t="s">
        <v>30</v>
      </c>
      <c r="G6" s="106" t="s">
        <v>31</v>
      </c>
      <c r="H6" s="106" t="s">
        <v>32</v>
      </c>
      <c r="I6" s="106" t="s">
        <v>33</v>
      </c>
      <c r="J6" s="106" t="s">
        <v>34</v>
      </c>
      <c r="K6" s="106" t="s">
        <v>35</v>
      </c>
      <c r="L6" s="106" t="s">
        <v>36</v>
      </c>
      <c r="M6" s="106" t="s">
        <v>37</v>
      </c>
      <c r="N6" s="106" t="s">
        <v>38</v>
      </c>
      <c r="O6" s="106" t="s">
        <v>39</v>
      </c>
      <c r="P6" s="106" t="s">
        <v>40</v>
      </c>
      <c r="Q6" s="106" t="s">
        <v>41</v>
      </c>
      <c r="R6" s="106" t="s">
        <v>42</v>
      </c>
      <c r="S6" s="106" t="s">
        <v>43</v>
      </c>
      <c r="T6" s="106" t="s">
        <v>44</v>
      </c>
      <c r="U6" s="106" t="s">
        <v>45</v>
      </c>
      <c r="V6" s="106" t="s">
        <v>46</v>
      </c>
      <c r="W6" s="106" t="s">
        <v>47</v>
      </c>
      <c r="X6" s="106" t="s">
        <v>48</v>
      </c>
      <c r="Y6" s="106" t="s">
        <v>49</v>
      </c>
    </row>
    <row r="7" spans="1:25" ht="15.75">
      <c r="A7" s="107">
        <v>1</v>
      </c>
      <c r="B7" s="108">
        <v>1575.35</v>
      </c>
      <c r="C7" s="108">
        <v>1573.08</v>
      </c>
      <c r="D7" s="108">
        <v>1537.45</v>
      </c>
      <c r="E7" s="108">
        <v>1533.68</v>
      </c>
      <c r="F7" s="108">
        <v>1548.62</v>
      </c>
      <c r="G7" s="108">
        <v>1576.64</v>
      </c>
      <c r="H7" s="108">
        <v>1580.12</v>
      </c>
      <c r="I7" s="108">
        <v>1638.35</v>
      </c>
      <c r="J7" s="108">
        <v>1696.14</v>
      </c>
      <c r="K7" s="108">
        <v>1751.7</v>
      </c>
      <c r="L7" s="108">
        <v>1765.44</v>
      </c>
      <c r="M7" s="108">
        <v>1738.53</v>
      </c>
      <c r="N7" s="108">
        <v>1716.46</v>
      </c>
      <c r="O7" s="108">
        <v>1719.35</v>
      </c>
      <c r="P7" s="108">
        <v>1782.65</v>
      </c>
      <c r="Q7" s="108">
        <v>1811.26</v>
      </c>
      <c r="R7" s="108">
        <v>1845.81</v>
      </c>
      <c r="S7" s="108">
        <v>1837.25</v>
      </c>
      <c r="T7" s="108">
        <v>1812.2</v>
      </c>
      <c r="U7" s="108">
        <v>1773.25</v>
      </c>
      <c r="V7" s="108">
        <v>1710.96</v>
      </c>
      <c r="W7" s="108">
        <v>1685.49</v>
      </c>
      <c r="X7" s="108">
        <v>1597.22</v>
      </c>
      <c r="Y7" s="108">
        <v>1579.67</v>
      </c>
    </row>
    <row r="8" spans="1:25" ht="15.75">
      <c r="A8" s="107">
        <v>2</v>
      </c>
      <c r="B8" s="108">
        <v>1581.54</v>
      </c>
      <c r="C8" s="108">
        <v>1577.98</v>
      </c>
      <c r="D8" s="108">
        <v>1575.58</v>
      </c>
      <c r="E8" s="108">
        <v>1572.2</v>
      </c>
      <c r="F8" s="108">
        <v>1572.45</v>
      </c>
      <c r="G8" s="108">
        <v>1572.16</v>
      </c>
      <c r="H8" s="108">
        <v>1577.25</v>
      </c>
      <c r="I8" s="108">
        <v>1592.4</v>
      </c>
      <c r="J8" s="108">
        <v>1695.32</v>
      </c>
      <c r="K8" s="108">
        <v>1745.27</v>
      </c>
      <c r="L8" s="108">
        <v>1787.18</v>
      </c>
      <c r="M8" s="108">
        <v>1784.56</v>
      </c>
      <c r="N8" s="108">
        <v>1777.05</v>
      </c>
      <c r="O8" s="108">
        <v>1786.55</v>
      </c>
      <c r="P8" s="108">
        <v>1817.53</v>
      </c>
      <c r="Q8" s="108">
        <v>1855.22</v>
      </c>
      <c r="R8" s="108">
        <v>2006.75</v>
      </c>
      <c r="S8" s="108">
        <v>2007.24</v>
      </c>
      <c r="T8" s="108">
        <v>2061.08</v>
      </c>
      <c r="U8" s="108">
        <v>1959.61</v>
      </c>
      <c r="V8" s="108">
        <v>1797.8</v>
      </c>
      <c r="W8" s="108">
        <v>1762.85</v>
      </c>
      <c r="X8" s="108">
        <v>1661.84</v>
      </c>
      <c r="Y8" s="108">
        <v>1612.65</v>
      </c>
    </row>
    <row r="9" spans="1:25" ht="15.75">
      <c r="A9" s="107">
        <v>3</v>
      </c>
      <c r="B9" s="108">
        <v>1575.29</v>
      </c>
      <c r="C9" s="108">
        <v>1575.23</v>
      </c>
      <c r="D9" s="108">
        <v>1575.79</v>
      </c>
      <c r="E9" s="108">
        <v>1576.55</v>
      </c>
      <c r="F9" s="108">
        <v>1607.95</v>
      </c>
      <c r="G9" s="108">
        <v>1703.07</v>
      </c>
      <c r="H9" s="108">
        <v>1795.38</v>
      </c>
      <c r="I9" s="108">
        <v>1870.04</v>
      </c>
      <c r="J9" s="108">
        <v>1971.94</v>
      </c>
      <c r="K9" s="108">
        <v>1973.57</v>
      </c>
      <c r="L9" s="108">
        <v>2004.56</v>
      </c>
      <c r="M9" s="108">
        <v>1990.75</v>
      </c>
      <c r="N9" s="108">
        <v>1919.79</v>
      </c>
      <c r="O9" s="108">
        <v>1936.83</v>
      </c>
      <c r="P9" s="108">
        <v>1971.16</v>
      </c>
      <c r="Q9" s="108">
        <v>1984.43</v>
      </c>
      <c r="R9" s="108">
        <v>2026.87</v>
      </c>
      <c r="S9" s="108">
        <v>1993.88</v>
      </c>
      <c r="T9" s="108">
        <v>1957.95</v>
      </c>
      <c r="U9" s="108">
        <v>1908.03</v>
      </c>
      <c r="V9" s="108">
        <v>1778.55</v>
      </c>
      <c r="W9" s="108">
        <v>1690.88</v>
      </c>
      <c r="X9" s="108">
        <v>1633.53</v>
      </c>
      <c r="Y9" s="108">
        <v>1578.98</v>
      </c>
    </row>
    <row r="10" spans="1:25" ht="15.75">
      <c r="A10" s="107">
        <v>4</v>
      </c>
      <c r="B10" s="108">
        <v>1571.07</v>
      </c>
      <c r="C10" s="108">
        <v>1546.08</v>
      </c>
      <c r="D10" s="108">
        <v>1571.23</v>
      </c>
      <c r="E10" s="108">
        <v>1571.73</v>
      </c>
      <c r="F10" s="108">
        <v>1585</v>
      </c>
      <c r="G10" s="108">
        <v>1631.12</v>
      </c>
      <c r="H10" s="108">
        <v>1703.41</v>
      </c>
      <c r="I10" s="108">
        <v>1821.09</v>
      </c>
      <c r="J10" s="108">
        <v>1834.84</v>
      </c>
      <c r="K10" s="108">
        <v>1838.85</v>
      </c>
      <c r="L10" s="108">
        <v>1806.82</v>
      </c>
      <c r="M10" s="108">
        <v>1794.46</v>
      </c>
      <c r="N10" s="108">
        <v>1759.54</v>
      </c>
      <c r="O10" s="108">
        <v>1763.65</v>
      </c>
      <c r="P10" s="108">
        <v>1802.06</v>
      </c>
      <c r="Q10" s="108">
        <v>1806.55</v>
      </c>
      <c r="R10" s="108">
        <v>1841.85</v>
      </c>
      <c r="S10" s="108">
        <v>1824.28</v>
      </c>
      <c r="T10" s="108">
        <v>1787.93</v>
      </c>
      <c r="U10" s="108">
        <v>1753.67</v>
      </c>
      <c r="V10" s="108">
        <v>1671.92</v>
      </c>
      <c r="W10" s="108">
        <v>1630.34</v>
      </c>
      <c r="X10" s="108">
        <v>1586.91</v>
      </c>
      <c r="Y10" s="108">
        <v>1573.14</v>
      </c>
    </row>
    <row r="11" spans="1:25" ht="15.75">
      <c r="A11" s="107">
        <v>5</v>
      </c>
      <c r="B11" s="108">
        <v>1567.44</v>
      </c>
      <c r="C11" s="108">
        <v>1547.55</v>
      </c>
      <c r="D11" s="108">
        <v>1546.9</v>
      </c>
      <c r="E11" s="108">
        <v>1574.04</v>
      </c>
      <c r="F11" s="108">
        <v>1585.72</v>
      </c>
      <c r="G11" s="108">
        <v>1743.05</v>
      </c>
      <c r="H11" s="108">
        <v>1733.4</v>
      </c>
      <c r="I11" s="108">
        <v>1882.31</v>
      </c>
      <c r="J11" s="108">
        <v>1954.36</v>
      </c>
      <c r="K11" s="108">
        <v>1951.57</v>
      </c>
      <c r="L11" s="108">
        <v>1934.19</v>
      </c>
      <c r="M11" s="108">
        <v>1923.98</v>
      </c>
      <c r="N11" s="108">
        <v>1899.48</v>
      </c>
      <c r="O11" s="108">
        <v>1911.28</v>
      </c>
      <c r="P11" s="108">
        <v>1969.25</v>
      </c>
      <c r="Q11" s="108">
        <v>1974</v>
      </c>
      <c r="R11" s="108">
        <v>2015.3</v>
      </c>
      <c r="S11" s="108">
        <v>1945.9</v>
      </c>
      <c r="T11" s="108">
        <v>1860.35</v>
      </c>
      <c r="U11" s="108">
        <v>1823.25</v>
      </c>
      <c r="V11" s="108">
        <v>1756.39</v>
      </c>
      <c r="W11" s="108">
        <v>1680.32</v>
      </c>
      <c r="X11" s="108">
        <v>1605.19</v>
      </c>
      <c r="Y11" s="108">
        <v>1576.48</v>
      </c>
    </row>
    <row r="12" spans="1:25" ht="15.75">
      <c r="A12" s="107">
        <v>6</v>
      </c>
      <c r="B12" s="108">
        <v>1541.25</v>
      </c>
      <c r="C12" s="108">
        <v>1534.59</v>
      </c>
      <c r="D12" s="108">
        <v>1530.15</v>
      </c>
      <c r="E12" s="108">
        <v>1560.62</v>
      </c>
      <c r="F12" s="108">
        <v>1580.21</v>
      </c>
      <c r="G12" s="108">
        <v>1662.76</v>
      </c>
      <c r="H12" s="108">
        <v>1725.3</v>
      </c>
      <c r="I12" s="108">
        <v>1847.99</v>
      </c>
      <c r="J12" s="108">
        <v>1930.03</v>
      </c>
      <c r="K12" s="108">
        <v>1944.04</v>
      </c>
      <c r="L12" s="108">
        <v>1917.11</v>
      </c>
      <c r="M12" s="108">
        <v>1913.56</v>
      </c>
      <c r="N12" s="108">
        <v>1852.38</v>
      </c>
      <c r="O12" s="108">
        <v>1859.51</v>
      </c>
      <c r="P12" s="108">
        <v>1934.37</v>
      </c>
      <c r="Q12" s="108">
        <v>1955.07</v>
      </c>
      <c r="R12" s="108">
        <v>2003.52</v>
      </c>
      <c r="S12" s="108">
        <v>1915.94</v>
      </c>
      <c r="T12" s="108">
        <v>1853.24</v>
      </c>
      <c r="U12" s="108">
        <v>1815.44</v>
      </c>
      <c r="V12" s="108">
        <v>1741.38</v>
      </c>
      <c r="W12" s="108">
        <v>1650.7</v>
      </c>
      <c r="X12" s="108">
        <v>1596.38</v>
      </c>
      <c r="Y12" s="108">
        <v>1577.5</v>
      </c>
    </row>
    <row r="13" spans="1:25" ht="15.75">
      <c r="A13" s="107">
        <v>7</v>
      </c>
      <c r="B13" s="108">
        <v>1532.17</v>
      </c>
      <c r="C13" s="108">
        <v>1512.23</v>
      </c>
      <c r="D13" s="108">
        <v>1518.52</v>
      </c>
      <c r="E13" s="108">
        <v>1522.57</v>
      </c>
      <c r="F13" s="108">
        <v>1573.5</v>
      </c>
      <c r="G13" s="108">
        <v>1582.7</v>
      </c>
      <c r="H13" s="108">
        <v>1627.1</v>
      </c>
      <c r="I13" s="108">
        <v>1746.6</v>
      </c>
      <c r="J13" s="108">
        <v>1790.39</v>
      </c>
      <c r="K13" s="108">
        <v>1783.55</v>
      </c>
      <c r="L13" s="108">
        <v>1765.66</v>
      </c>
      <c r="M13" s="108">
        <v>1766.25</v>
      </c>
      <c r="N13" s="108">
        <v>1719.82</v>
      </c>
      <c r="O13" s="108">
        <v>1721.75</v>
      </c>
      <c r="P13" s="108">
        <v>1783.8</v>
      </c>
      <c r="Q13" s="108">
        <v>1793.93</v>
      </c>
      <c r="R13" s="108">
        <v>1828.45</v>
      </c>
      <c r="S13" s="108">
        <v>1796.84</v>
      </c>
      <c r="T13" s="108">
        <v>1765.88</v>
      </c>
      <c r="U13" s="108">
        <v>1689.88</v>
      </c>
      <c r="V13" s="108">
        <v>1629.21</v>
      </c>
      <c r="W13" s="108">
        <v>1622.56</v>
      </c>
      <c r="X13" s="108">
        <v>1603.25</v>
      </c>
      <c r="Y13" s="108">
        <v>1573.64</v>
      </c>
    </row>
    <row r="14" spans="1:25" ht="15.75">
      <c r="A14" s="107">
        <v>8</v>
      </c>
      <c r="B14" s="108">
        <v>1574.73</v>
      </c>
      <c r="C14" s="108">
        <v>1574.92</v>
      </c>
      <c r="D14" s="108">
        <v>1572.9</v>
      </c>
      <c r="E14" s="108">
        <v>1574.59</v>
      </c>
      <c r="F14" s="108">
        <v>1575.57</v>
      </c>
      <c r="G14" s="108">
        <v>1576.58</v>
      </c>
      <c r="H14" s="108">
        <v>1650.25</v>
      </c>
      <c r="I14" s="108">
        <v>1679.93</v>
      </c>
      <c r="J14" s="108">
        <v>1762.17</v>
      </c>
      <c r="K14" s="108">
        <v>1804.49</v>
      </c>
      <c r="L14" s="108">
        <v>1814.74</v>
      </c>
      <c r="M14" s="108">
        <v>1810.89</v>
      </c>
      <c r="N14" s="108">
        <v>1803.17</v>
      </c>
      <c r="O14" s="108">
        <v>1809.1</v>
      </c>
      <c r="P14" s="108">
        <v>1842.06</v>
      </c>
      <c r="Q14" s="108">
        <v>1865.22</v>
      </c>
      <c r="R14" s="108">
        <v>1947.91</v>
      </c>
      <c r="S14" s="108">
        <v>1923.36</v>
      </c>
      <c r="T14" s="108">
        <v>1853.08</v>
      </c>
      <c r="U14" s="108">
        <v>1816.13</v>
      </c>
      <c r="V14" s="108">
        <v>1768.83</v>
      </c>
      <c r="W14" s="108">
        <v>1724.83</v>
      </c>
      <c r="X14" s="108">
        <v>1634.68</v>
      </c>
      <c r="Y14" s="108">
        <v>1580.13</v>
      </c>
    </row>
    <row r="15" spans="1:25" ht="15.75">
      <c r="A15" s="107">
        <v>9</v>
      </c>
      <c r="B15" s="108">
        <v>1579.47</v>
      </c>
      <c r="C15" s="108">
        <v>1577.91</v>
      </c>
      <c r="D15" s="108">
        <v>1577</v>
      </c>
      <c r="E15" s="108">
        <v>1578.05</v>
      </c>
      <c r="F15" s="108">
        <v>1577.72</v>
      </c>
      <c r="G15" s="108">
        <v>1578.08</v>
      </c>
      <c r="H15" s="108">
        <v>1582.15</v>
      </c>
      <c r="I15" s="108">
        <v>1624.65</v>
      </c>
      <c r="J15" s="108">
        <v>1694.78</v>
      </c>
      <c r="K15" s="108">
        <v>1708.07</v>
      </c>
      <c r="L15" s="108">
        <v>1704.8</v>
      </c>
      <c r="M15" s="108">
        <v>1703.63</v>
      </c>
      <c r="N15" s="108">
        <v>1699.64</v>
      </c>
      <c r="O15" s="108">
        <v>1703.91</v>
      </c>
      <c r="P15" s="108">
        <v>1765.42</v>
      </c>
      <c r="Q15" s="108">
        <v>1818.51</v>
      </c>
      <c r="R15" s="108">
        <v>1867.85</v>
      </c>
      <c r="S15" s="108">
        <v>1914.09</v>
      </c>
      <c r="T15" s="108">
        <v>1875.74</v>
      </c>
      <c r="U15" s="108">
        <v>1817.87</v>
      </c>
      <c r="V15" s="108">
        <v>1757.29</v>
      </c>
      <c r="W15" s="108">
        <v>1716.24</v>
      </c>
      <c r="X15" s="108">
        <v>1626.36</v>
      </c>
      <c r="Y15" s="108">
        <v>1580.74</v>
      </c>
    </row>
    <row r="16" spans="1:25" ht="15.75">
      <c r="A16" s="107">
        <v>10</v>
      </c>
      <c r="B16" s="108">
        <v>1577.8</v>
      </c>
      <c r="C16" s="108">
        <v>1575.03</v>
      </c>
      <c r="D16" s="108">
        <v>1533.91</v>
      </c>
      <c r="E16" s="108">
        <v>1570.47</v>
      </c>
      <c r="F16" s="108">
        <v>1578.39</v>
      </c>
      <c r="G16" s="108">
        <v>1587.93</v>
      </c>
      <c r="H16" s="108">
        <v>1611.26</v>
      </c>
      <c r="I16" s="108">
        <v>1740.61</v>
      </c>
      <c r="J16" s="108">
        <v>1783.09</v>
      </c>
      <c r="K16" s="108">
        <v>1804.81</v>
      </c>
      <c r="L16" s="108">
        <v>1780.96</v>
      </c>
      <c r="M16" s="108">
        <v>1774.98</v>
      </c>
      <c r="N16" s="108">
        <v>1761.45</v>
      </c>
      <c r="O16" s="108">
        <v>1768.51</v>
      </c>
      <c r="P16" s="108">
        <v>1786.32</v>
      </c>
      <c r="Q16" s="108">
        <v>1795.27</v>
      </c>
      <c r="R16" s="108">
        <v>1828.87</v>
      </c>
      <c r="S16" s="108">
        <v>1806.54</v>
      </c>
      <c r="T16" s="108">
        <v>1773.3</v>
      </c>
      <c r="U16" s="108">
        <v>1729.43</v>
      </c>
      <c r="V16" s="108">
        <v>1640.91</v>
      </c>
      <c r="W16" s="108">
        <v>1598.55</v>
      </c>
      <c r="X16" s="108">
        <v>1586.04</v>
      </c>
      <c r="Y16" s="108">
        <v>1561.59</v>
      </c>
    </row>
    <row r="17" spans="1:25" ht="15.75">
      <c r="A17" s="107">
        <v>11</v>
      </c>
      <c r="B17" s="108">
        <v>1531.27</v>
      </c>
      <c r="C17" s="108">
        <v>1502.33</v>
      </c>
      <c r="D17" s="108">
        <v>1501.87</v>
      </c>
      <c r="E17" s="108">
        <v>1503.2</v>
      </c>
      <c r="F17" s="108">
        <v>1537.11</v>
      </c>
      <c r="G17" s="108">
        <v>1580.2</v>
      </c>
      <c r="H17" s="108">
        <v>1619.17</v>
      </c>
      <c r="I17" s="108">
        <v>1661.46</v>
      </c>
      <c r="J17" s="108">
        <v>1717.23</v>
      </c>
      <c r="K17" s="108">
        <v>1741.84</v>
      </c>
      <c r="L17" s="108">
        <v>1715.24</v>
      </c>
      <c r="M17" s="108">
        <v>1721.88</v>
      </c>
      <c r="N17" s="108">
        <v>1710.29</v>
      </c>
      <c r="O17" s="108">
        <v>1725.93</v>
      </c>
      <c r="P17" s="108">
        <v>1767.01</v>
      </c>
      <c r="Q17" s="108">
        <v>1766.96</v>
      </c>
      <c r="R17" s="108">
        <v>1790.43</v>
      </c>
      <c r="S17" s="108">
        <v>1779.61</v>
      </c>
      <c r="T17" s="108">
        <v>1752.89</v>
      </c>
      <c r="U17" s="108">
        <v>1699.32</v>
      </c>
      <c r="V17" s="108">
        <v>1606.15</v>
      </c>
      <c r="W17" s="108">
        <v>1599.2</v>
      </c>
      <c r="X17" s="108">
        <v>1586.24</v>
      </c>
      <c r="Y17" s="108">
        <v>1564.43</v>
      </c>
    </row>
    <row r="18" spans="1:25" ht="15.75">
      <c r="A18" s="107">
        <v>12</v>
      </c>
      <c r="B18" s="108">
        <v>1515.56</v>
      </c>
      <c r="C18" s="108">
        <v>1504.97</v>
      </c>
      <c r="D18" s="108">
        <v>1505.52</v>
      </c>
      <c r="E18" s="108">
        <v>1525.65</v>
      </c>
      <c r="F18" s="108">
        <v>1553.75</v>
      </c>
      <c r="G18" s="108">
        <v>1575.71</v>
      </c>
      <c r="H18" s="108">
        <v>1583.01</v>
      </c>
      <c r="I18" s="108">
        <v>1583.41</v>
      </c>
      <c r="J18" s="108">
        <v>1594.26</v>
      </c>
      <c r="K18" s="108">
        <v>1591.08</v>
      </c>
      <c r="L18" s="108">
        <v>1588.66</v>
      </c>
      <c r="M18" s="108">
        <v>1588.24</v>
      </c>
      <c r="N18" s="108">
        <v>1586.99</v>
      </c>
      <c r="O18" s="108">
        <v>1587.41</v>
      </c>
      <c r="P18" s="108">
        <v>1593.48</v>
      </c>
      <c r="Q18" s="108">
        <v>1598.76</v>
      </c>
      <c r="R18" s="108">
        <v>1618.83</v>
      </c>
      <c r="S18" s="108">
        <v>1593.86</v>
      </c>
      <c r="T18" s="108">
        <v>1754.76</v>
      </c>
      <c r="U18" s="108">
        <v>1703.02</v>
      </c>
      <c r="V18" s="108">
        <v>1606.85</v>
      </c>
      <c r="W18" s="108">
        <v>1595.68</v>
      </c>
      <c r="X18" s="108">
        <v>1581.71</v>
      </c>
      <c r="Y18" s="108">
        <v>1550.26</v>
      </c>
    </row>
    <row r="19" spans="1:25" ht="15.75">
      <c r="A19" s="107">
        <v>13</v>
      </c>
      <c r="B19" s="108">
        <v>1544.09</v>
      </c>
      <c r="C19" s="108">
        <v>1538.83</v>
      </c>
      <c r="D19" s="108">
        <v>1538.69</v>
      </c>
      <c r="E19" s="108">
        <v>1540.16</v>
      </c>
      <c r="F19" s="108">
        <v>1568.25</v>
      </c>
      <c r="G19" s="108">
        <v>1588.09</v>
      </c>
      <c r="H19" s="108">
        <v>1604.45</v>
      </c>
      <c r="I19" s="108">
        <v>1661.98</v>
      </c>
      <c r="J19" s="108">
        <v>1716.99</v>
      </c>
      <c r="K19" s="108">
        <v>1719.01</v>
      </c>
      <c r="L19" s="108">
        <v>1708.82</v>
      </c>
      <c r="M19" s="108">
        <v>1703.82</v>
      </c>
      <c r="N19" s="108">
        <v>1703.79</v>
      </c>
      <c r="O19" s="108">
        <v>1710.04</v>
      </c>
      <c r="P19" s="108">
        <v>1724.62</v>
      </c>
      <c r="Q19" s="108">
        <v>1731.8</v>
      </c>
      <c r="R19" s="108">
        <v>1786.79</v>
      </c>
      <c r="S19" s="108">
        <v>1772.57</v>
      </c>
      <c r="T19" s="108">
        <v>1727.26</v>
      </c>
      <c r="U19" s="108">
        <v>1689.96</v>
      </c>
      <c r="V19" s="108">
        <v>1611.62</v>
      </c>
      <c r="W19" s="108">
        <v>1600.56</v>
      </c>
      <c r="X19" s="108">
        <v>1590.23</v>
      </c>
      <c r="Y19" s="108">
        <v>1545.31</v>
      </c>
    </row>
    <row r="20" spans="1:25" ht="15.75">
      <c r="A20" s="107">
        <v>14</v>
      </c>
      <c r="B20" s="108">
        <v>1544.46</v>
      </c>
      <c r="C20" s="108">
        <v>1543.26</v>
      </c>
      <c r="D20" s="108">
        <v>1540.44</v>
      </c>
      <c r="E20" s="108">
        <v>1542.52</v>
      </c>
      <c r="F20" s="108">
        <v>1586.41</v>
      </c>
      <c r="G20" s="108">
        <v>1597.4</v>
      </c>
      <c r="H20" s="108">
        <v>1614.16</v>
      </c>
      <c r="I20" s="108">
        <v>1689.4</v>
      </c>
      <c r="J20" s="108">
        <v>1711.36</v>
      </c>
      <c r="K20" s="108">
        <v>1634.16</v>
      </c>
      <c r="L20" s="108">
        <v>1630.17</v>
      </c>
      <c r="M20" s="108">
        <v>1628.91</v>
      </c>
      <c r="N20" s="108">
        <v>1627.98</v>
      </c>
      <c r="O20" s="108">
        <v>1632.7</v>
      </c>
      <c r="P20" s="108">
        <v>1718.03</v>
      </c>
      <c r="Q20" s="108">
        <v>1731.45</v>
      </c>
      <c r="R20" s="108">
        <v>1764.17</v>
      </c>
      <c r="S20" s="108">
        <v>1743.1</v>
      </c>
      <c r="T20" s="108">
        <v>1712.37</v>
      </c>
      <c r="U20" s="108">
        <v>1632.39</v>
      </c>
      <c r="V20" s="108">
        <v>1606.3</v>
      </c>
      <c r="W20" s="108">
        <v>1596.41</v>
      </c>
      <c r="X20" s="108">
        <v>1590.28</v>
      </c>
      <c r="Y20" s="108">
        <v>1579.52</v>
      </c>
    </row>
    <row r="21" spans="1:25" ht="15.75">
      <c r="A21" s="107">
        <v>15</v>
      </c>
      <c r="B21" s="108">
        <v>1642.47</v>
      </c>
      <c r="C21" s="108">
        <v>1638.7</v>
      </c>
      <c r="D21" s="108">
        <v>1632.21</v>
      </c>
      <c r="E21" s="108">
        <v>1583.58</v>
      </c>
      <c r="F21" s="108">
        <v>1593.43</v>
      </c>
      <c r="G21" s="108">
        <v>1638.6</v>
      </c>
      <c r="H21" s="108">
        <v>1750.94</v>
      </c>
      <c r="I21" s="108">
        <v>1762.75</v>
      </c>
      <c r="J21" s="108">
        <v>1787.94</v>
      </c>
      <c r="K21" s="108">
        <v>1801.87</v>
      </c>
      <c r="L21" s="108">
        <v>1791.04</v>
      </c>
      <c r="M21" s="108">
        <v>1779.2</v>
      </c>
      <c r="N21" s="108">
        <v>1754.41</v>
      </c>
      <c r="O21" s="108">
        <v>1757.85</v>
      </c>
      <c r="P21" s="108">
        <v>1794.94</v>
      </c>
      <c r="Q21" s="108">
        <v>1828.38</v>
      </c>
      <c r="R21" s="108">
        <v>1859.74</v>
      </c>
      <c r="S21" s="108">
        <v>1852.26</v>
      </c>
      <c r="T21" s="108">
        <v>1816.52</v>
      </c>
      <c r="U21" s="108">
        <v>1784.49</v>
      </c>
      <c r="V21" s="108">
        <v>1705.26</v>
      </c>
      <c r="W21" s="108">
        <v>1684.87</v>
      </c>
      <c r="X21" s="108">
        <v>1645.47</v>
      </c>
      <c r="Y21" s="108">
        <v>1635.68</v>
      </c>
    </row>
    <row r="22" spans="1:25" ht="15.75">
      <c r="A22" s="107">
        <v>16</v>
      </c>
      <c r="B22" s="108">
        <v>1587.52</v>
      </c>
      <c r="C22" s="108">
        <v>1583.79</v>
      </c>
      <c r="D22" s="108">
        <v>1580.46</v>
      </c>
      <c r="E22" s="108">
        <v>1580.23</v>
      </c>
      <c r="F22" s="108">
        <v>1580.41</v>
      </c>
      <c r="G22" s="108">
        <v>1588.82</v>
      </c>
      <c r="H22" s="108">
        <v>1620.31</v>
      </c>
      <c r="I22" s="108">
        <v>1677.68</v>
      </c>
      <c r="J22" s="108">
        <v>1709.52</v>
      </c>
      <c r="K22" s="108">
        <v>1738.23</v>
      </c>
      <c r="L22" s="108">
        <v>1729.94</v>
      </c>
      <c r="M22" s="108">
        <v>1723.49</v>
      </c>
      <c r="N22" s="108">
        <v>1702.58</v>
      </c>
      <c r="O22" s="108">
        <v>1707.09</v>
      </c>
      <c r="P22" s="108">
        <v>1752.7</v>
      </c>
      <c r="Q22" s="108">
        <v>1799.56</v>
      </c>
      <c r="R22" s="108">
        <v>1837.63</v>
      </c>
      <c r="S22" s="108">
        <v>1867.94</v>
      </c>
      <c r="T22" s="108">
        <v>1857.33</v>
      </c>
      <c r="U22" s="108">
        <v>1818.42</v>
      </c>
      <c r="V22" s="108">
        <v>1782.79</v>
      </c>
      <c r="W22" s="108">
        <v>1701.23</v>
      </c>
      <c r="X22" s="108">
        <v>1659.19</v>
      </c>
      <c r="Y22" s="108">
        <v>1620.29</v>
      </c>
    </row>
    <row r="23" spans="1:25" ht="15.75">
      <c r="A23" s="107">
        <v>17</v>
      </c>
      <c r="B23" s="108">
        <v>1579.03</v>
      </c>
      <c r="C23" s="108">
        <v>1578.31</v>
      </c>
      <c r="D23" s="108">
        <v>1580.06</v>
      </c>
      <c r="E23" s="108">
        <v>1579.18</v>
      </c>
      <c r="F23" s="108">
        <v>1591.08</v>
      </c>
      <c r="G23" s="108">
        <v>1646.87</v>
      </c>
      <c r="H23" s="108">
        <v>1728.69</v>
      </c>
      <c r="I23" s="108">
        <v>1798.92</v>
      </c>
      <c r="J23" s="108">
        <v>1823.8</v>
      </c>
      <c r="K23" s="108">
        <v>1826.68</v>
      </c>
      <c r="L23" s="108">
        <v>1785.28</v>
      </c>
      <c r="M23" s="108">
        <v>1764.74</v>
      </c>
      <c r="N23" s="108">
        <v>1719.57</v>
      </c>
      <c r="O23" s="108">
        <v>1739.13</v>
      </c>
      <c r="P23" s="108">
        <v>1751.76</v>
      </c>
      <c r="Q23" s="108">
        <v>1764.33</v>
      </c>
      <c r="R23" s="108">
        <v>1795.93</v>
      </c>
      <c r="S23" s="108">
        <v>1777.17</v>
      </c>
      <c r="T23" s="108">
        <v>1743.89</v>
      </c>
      <c r="U23" s="108">
        <v>1712.39</v>
      </c>
      <c r="V23" s="108">
        <v>1614.86</v>
      </c>
      <c r="W23" s="108">
        <v>1601.68</v>
      </c>
      <c r="X23" s="108">
        <v>1585.1</v>
      </c>
      <c r="Y23" s="108">
        <v>1580.55</v>
      </c>
    </row>
    <row r="24" spans="1:25" ht="15.75">
      <c r="A24" s="107">
        <v>18</v>
      </c>
      <c r="B24" s="108">
        <v>1576.51</v>
      </c>
      <c r="C24" s="108">
        <v>1567.54</v>
      </c>
      <c r="D24" s="108">
        <v>1569.53</v>
      </c>
      <c r="E24" s="108">
        <v>1574.94</v>
      </c>
      <c r="F24" s="108">
        <v>1580.01</v>
      </c>
      <c r="G24" s="108">
        <v>1592.31</v>
      </c>
      <c r="H24" s="108">
        <v>1700.53</v>
      </c>
      <c r="I24" s="108">
        <v>1784.09</v>
      </c>
      <c r="J24" s="108">
        <v>1802.49</v>
      </c>
      <c r="K24" s="108">
        <v>1800.32</v>
      </c>
      <c r="L24" s="108">
        <v>1779.76</v>
      </c>
      <c r="M24" s="108">
        <v>1787.17</v>
      </c>
      <c r="N24" s="108">
        <v>1774.19</v>
      </c>
      <c r="O24" s="108">
        <v>1786.5</v>
      </c>
      <c r="P24" s="108">
        <v>1803.31</v>
      </c>
      <c r="Q24" s="108">
        <v>1809.05</v>
      </c>
      <c r="R24" s="108">
        <v>1843.37</v>
      </c>
      <c r="S24" s="108">
        <v>1823.27</v>
      </c>
      <c r="T24" s="108">
        <v>1778.9</v>
      </c>
      <c r="U24" s="108">
        <v>1731.53</v>
      </c>
      <c r="V24" s="108">
        <v>1638.08</v>
      </c>
      <c r="W24" s="108">
        <v>1610.91</v>
      </c>
      <c r="X24" s="108">
        <v>1577.38</v>
      </c>
      <c r="Y24" s="108">
        <v>1575.36</v>
      </c>
    </row>
    <row r="25" spans="1:25" ht="15.75">
      <c r="A25" s="107">
        <v>19</v>
      </c>
      <c r="B25" s="108">
        <v>1577.76</v>
      </c>
      <c r="C25" s="108">
        <v>1576.89</v>
      </c>
      <c r="D25" s="108">
        <v>1577.26</v>
      </c>
      <c r="E25" s="108">
        <v>1578.38</v>
      </c>
      <c r="F25" s="108">
        <v>1582.9</v>
      </c>
      <c r="G25" s="108">
        <v>1594.77</v>
      </c>
      <c r="H25" s="108">
        <v>1724.71</v>
      </c>
      <c r="I25" s="108">
        <v>1813.29</v>
      </c>
      <c r="J25" s="108">
        <v>1834.9</v>
      </c>
      <c r="K25" s="108">
        <v>1839.98</v>
      </c>
      <c r="L25" s="108">
        <v>1810.65</v>
      </c>
      <c r="M25" s="108">
        <v>1816.07</v>
      </c>
      <c r="N25" s="108">
        <v>1798.78</v>
      </c>
      <c r="O25" s="108">
        <v>1807.37</v>
      </c>
      <c r="P25" s="108">
        <v>1819.17</v>
      </c>
      <c r="Q25" s="108">
        <v>1824.33</v>
      </c>
      <c r="R25" s="108">
        <v>1847.11</v>
      </c>
      <c r="S25" s="108">
        <v>1836.46</v>
      </c>
      <c r="T25" s="108">
        <v>1798.61</v>
      </c>
      <c r="U25" s="108">
        <v>1767.1</v>
      </c>
      <c r="V25" s="108">
        <v>1680.87</v>
      </c>
      <c r="W25" s="108">
        <v>1662.99</v>
      </c>
      <c r="X25" s="108">
        <v>1629.46</v>
      </c>
      <c r="Y25" s="108">
        <v>1581.62</v>
      </c>
    </row>
    <row r="26" spans="1:25" ht="15.75">
      <c r="A26" s="107">
        <v>20</v>
      </c>
      <c r="B26" s="108">
        <v>1577.03</v>
      </c>
      <c r="C26" s="108">
        <v>1575.19</v>
      </c>
      <c r="D26" s="108">
        <v>1569.35</v>
      </c>
      <c r="E26" s="108">
        <v>1570.32</v>
      </c>
      <c r="F26" s="108">
        <v>1580.48</v>
      </c>
      <c r="G26" s="108">
        <v>1586.81</v>
      </c>
      <c r="H26" s="108">
        <v>1643.61</v>
      </c>
      <c r="I26" s="108">
        <v>1741.29</v>
      </c>
      <c r="J26" s="108">
        <v>1700.95</v>
      </c>
      <c r="K26" s="108">
        <v>1693.35</v>
      </c>
      <c r="L26" s="108">
        <v>1622.68</v>
      </c>
      <c r="M26" s="108">
        <v>1621.18</v>
      </c>
      <c r="N26" s="108">
        <v>1619.33</v>
      </c>
      <c r="O26" s="108">
        <v>1679.05</v>
      </c>
      <c r="P26" s="108">
        <v>1709.82</v>
      </c>
      <c r="Q26" s="108">
        <v>1711.51</v>
      </c>
      <c r="R26" s="108">
        <v>1733.11</v>
      </c>
      <c r="S26" s="108">
        <v>1713.59</v>
      </c>
      <c r="T26" s="108">
        <v>1697.2</v>
      </c>
      <c r="U26" s="108">
        <v>1607.48</v>
      </c>
      <c r="V26" s="108">
        <v>1599</v>
      </c>
      <c r="W26" s="108">
        <v>1593</v>
      </c>
      <c r="X26" s="108">
        <v>1595.39</v>
      </c>
      <c r="Y26" s="108">
        <v>1552.1</v>
      </c>
    </row>
    <row r="27" spans="1:25" ht="15.75">
      <c r="A27" s="107">
        <v>21</v>
      </c>
      <c r="B27" s="108">
        <v>1548.83</v>
      </c>
      <c r="C27" s="108">
        <v>1545.97</v>
      </c>
      <c r="D27" s="108">
        <v>1546.93</v>
      </c>
      <c r="E27" s="108">
        <v>1553.12</v>
      </c>
      <c r="F27" s="108">
        <v>1583.99</v>
      </c>
      <c r="G27" s="108">
        <v>1589.23</v>
      </c>
      <c r="H27" s="108">
        <v>1650.49</v>
      </c>
      <c r="I27" s="108">
        <v>1789.17</v>
      </c>
      <c r="J27" s="108">
        <v>1827.07</v>
      </c>
      <c r="K27" s="108">
        <v>1864.08</v>
      </c>
      <c r="L27" s="108">
        <v>1870.15</v>
      </c>
      <c r="M27" s="108">
        <v>1845.96</v>
      </c>
      <c r="N27" s="108">
        <v>1812.09</v>
      </c>
      <c r="O27" s="108">
        <v>1780.99</v>
      </c>
      <c r="P27" s="108">
        <v>1807.34</v>
      </c>
      <c r="Q27" s="108">
        <v>1810.39</v>
      </c>
      <c r="R27" s="108">
        <v>1828.46</v>
      </c>
      <c r="S27" s="108">
        <v>1793.68</v>
      </c>
      <c r="T27" s="108">
        <v>1759.32</v>
      </c>
      <c r="U27" s="108">
        <v>1670.37</v>
      </c>
      <c r="V27" s="108">
        <v>1610.42</v>
      </c>
      <c r="W27" s="108">
        <v>1619.61</v>
      </c>
      <c r="X27" s="108">
        <v>1650.4</v>
      </c>
      <c r="Y27" s="108">
        <v>1583.19</v>
      </c>
    </row>
    <row r="28" spans="1:25" ht="15.75">
      <c r="A28" s="107">
        <v>22</v>
      </c>
      <c r="B28" s="108">
        <v>1589.65</v>
      </c>
      <c r="C28" s="108">
        <v>1586.44</v>
      </c>
      <c r="D28" s="108">
        <v>1580.99</v>
      </c>
      <c r="E28" s="108">
        <v>1581.26</v>
      </c>
      <c r="F28" s="108">
        <v>1584.38</v>
      </c>
      <c r="G28" s="108">
        <v>1592.64</v>
      </c>
      <c r="H28" s="108">
        <v>1638.76</v>
      </c>
      <c r="I28" s="108">
        <v>1697.74</v>
      </c>
      <c r="J28" s="108">
        <v>1763.05</v>
      </c>
      <c r="K28" s="108">
        <v>1794.92</v>
      </c>
      <c r="L28" s="108">
        <v>1774.77</v>
      </c>
      <c r="M28" s="108">
        <v>1759.8</v>
      </c>
      <c r="N28" s="108">
        <v>1728.99</v>
      </c>
      <c r="O28" s="108">
        <v>1721.22</v>
      </c>
      <c r="P28" s="108">
        <v>1744.91</v>
      </c>
      <c r="Q28" s="108">
        <v>1780.5</v>
      </c>
      <c r="R28" s="108">
        <v>1788.64</v>
      </c>
      <c r="S28" s="108">
        <v>1791.33</v>
      </c>
      <c r="T28" s="108">
        <v>1766.78</v>
      </c>
      <c r="U28" s="108">
        <v>1731.03</v>
      </c>
      <c r="V28" s="108">
        <v>1668.72</v>
      </c>
      <c r="W28" s="108">
        <v>1630.76</v>
      </c>
      <c r="X28" s="108">
        <v>1601.44</v>
      </c>
      <c r="Y28" s="108">
        <v>1585.26</v>
      </c>
    </row>
    <row r="29" spans="1:25" ht="15.75">
      <c r="A29" s="107">
        <v>23</v>
      </c>
      <c r="B29" s="108">
        <v>1595.52</v>
      </c>
      <c r="C29" s="108">
        <v>1584.97</v>
      </c>
      <c r="D29" s="108">
        <v>1579.38</v>
      </c>
      <c r="E29" s="108">
        <v>1578.56</v>
      </c>
      <c r="F29" s="108">
        <v>1578.39</v>
      </c>
      <c r="G29" s="108">
        <v>1579.44</v>
      </c>
      <c r="H29" s="108">
        <v>1612.48</v>
      </c>
      <c r="I29" s="108">
        <v>1706.78</v>
      </c>
      <c r="J29" s="108">
        <v>1733.8</v>
      </c>
      <c r="K29" s="108">
        <v>1756.26</v>
      </c>
      <c r="L29" s="108">
        <v>1761.74</v>
      </c>
      <c r="M29" s="108">
        <v>1739.07</v>
      </c>
      <c r="N29" s="108">
        <v>1738.39</v>
      </c>
      <c r="O29" s="108">
        <v>1740.71</v>
      </c>
      <c r="P29" s="108">
        <v>1747.85</v>
      </c>
      <c r="Q29" s="108">
        <v>1785.15</v>
      </c>
      <c r="R29" s="108">
        <v>1806.24</v>
      </c>
      <c r="S29" s="108">
        <v>1799.52</v>
      </c>
      <c r="T29" s="108">
        <v>1765.31</v>
      </c>
      <c r="U29" s="108">
        <v>1752.58</v>
      </c>
      <c r="V29" s="108">
        <v>1686.48</v>
      </c>
      <c r="W29" s="108">
        <v>1648.76</v>
      </c>
      <c r="X29" s="108">
        <v>1616.33</v>
      </c>
      <c r="Y29" s="108">
        <v>1590.37</v>
      </c>
    </row>
    <row r="30" spans="1:25" ht="15.75">
      <c r="A30" s="107">
        <v>24</v>
      </c>
      <c r="B30" s="108">
        <v>1580.67</v>
      </c>
      <c r="C30" s="108">
        <v>1579.04</v>
      </c>
      <c r="D30" s="108">
        <v>1577.49</v>
      </c>
      <c r="E30" s="108">
        <v>1578.71</v>
      </c>
      <c r="F30" s="108">
        <v>1591.35</v>
      </c>
      <c r="G30" s="108">
        <v>1655.78</v>
      </c>
      <c r="H30" s="108">
        <v>1720.93</v>
      </c>
      <c r="I30" s="108">
        <v>1880.51</v>
      </c>
      <c r="J30" s="108">
        <v>1934.01</v>
      </c>
      <c r="K30" s="108">
        <v>1952.6</v>
      </c>
      <c r="L30" s="108">
        <v>1926.75</v>
      </c>
      <c r="M30" s="108">
        <v>1879.81</v>
      </c>
      <c r="N30" s="108">
        <v>1842.98</v>
      </c>
      <c r="O30" s="108">
        <v>1851.07</v>
      </c>
      <c r="P30" s="108">
        <v>1876.23</v>
      </c>
      <c r="Q30" s="108">
        <v>1881.89</v>
      </c>
      <c r="R30" s="108">
        <v>1921.26</v>
      </c>
      <c r="S30" s="108">
        <v>1875.73</v>
      </c>
      <c r="T30" s="108">
        <v>1829.12</v>
      </c>
      <c r="U30" s="108">
        <v>1799.56</v>
      </c>
      <c r="V30" s="108">
        <v>1751.84</v>
      </c>
      <c r="W30" s="108">
        <v>1705.44</v>
      </c>
      <c r="X30" s="108">
        <v>1658.61</v>
      </c>
      <c r="Y30" s="108">
        <v>1584.34</v>
      </c>
    </row>
    <row r="31" spans="1:25" ht="15.75">
      <c r="A31" s="107">
        <v>25</v>
      </c>
      <c r="B31" s="108">
        <v>1579</v>
      </c>
      <c r="C31" s="108">
        <v>1577.38</v>
      </c>
      <c r="D31" s="108">
        <v>1573.5</v>
      </c>
      <c r="E31" s="108">
        <v>1574.95</v>
      </c>
      <c r="F31" s="108">
        <v>1588.76</v>
      </c>
      <c r="G31" s="108">
        <v>1698.36</v>
      </c>
      <c r="H31" s="108">
        <v>1731.03</v>
      </c>
      <c r="I31" s="108">
        <v>1887.19</v>
      </c>
      <c r="J31" s="108">
        <v>1928.8</v>
      </c>
      <c r="K31" s="108">
        <v>1935.95</v>
      </c>
      <c r="L31" s="108">
        <v>1920.24</v>
      </c>
      <c r="M31" s="108">
        <v>1892.73</v>
      </c>
      <c r="N31" s="108">
        <v>1839.16</v>
      </c>
      <c r="O31" s="108">
        <v>1852.65</v>
      </c>
      <c r="P31" s="108">
        <v>1890.97</v>
      </c>
      <c r="Q31" s="108">
        <v>1889.48</v>
      </c>
      <c r="R31" s="108">
        <v>1935.39</v>
      </c>
      <c r="S31" s="108">
        <v>1875.52</v>
      </c>
      <c r="T31" s="108">
        <v>1798.61</v>
      </c>
      <c r="U31" s="108">
        <v>1788.91</v>
      </c>
      <c r="V31" s="108">
        <v>1736.72</v>
      </c>
      <c r="W31" s="108">
        <v>1678.39</v>
      </c>
      <c r="X31" s="108">
        <v>1692.08</v>
      </c>
      <c r="Y31" s="108">
        <v>1588.67</v>
      </c>
    </row>
    <row r="32" spans="1:25" ht="15.75">
      <c r="A32" s="107">
        <v>26</v>
      </c>
      <c r="B32" s="108">
        <v>1578.52</v>
      </c>
      <c r="C32" s="108">
        <v>1578.26</v>
      </c>
      <c r="D32" s="108">
        <v>1574.91</v>
      </c>
      <c r="E32" s="108">
        <v>1578.47</v>
      </c>
      <c r="F32" s="108">
        <v>1640.14</v>
      </c>
      <c r="G32" s="108">
        <v>1692.77</v>
      </c>
      <c r="H32" s="108">
        <v>1710.88</v>
      </c>
      <c r="I32" s="108">
        <v>1855.12</v>
      </c>
      <c r="J32" s="108">
        <v>1913.15</v>
      </c>
      <c r="K32" s="108">
        <v>1914.44</v>
      </c>
      <c r="L32" s="108">
        <v>1862.64</v>
      </c>
      <c r="M32" s="108">
        <v>1878.55</v>
      </c>
      <c r="N32" s="108">
        <v>1827.39</v>
      </c>
      <c r="O32" s="108">
        <v>1834.09</v>
      </c>
      <c r="P32" s="108">
        <v>1859.84</v>
      </c>
      <c r="Q32" s="108">
        <v>1872.67</v>
      </c>
      <c r="R32" s="108">
        <v>1932.33</v>
      </c>
      <c r="S32" s="108">
        <v>1867.53</v>
      </c>
      <c r="T32" s="108">
        <v>1845.09</v>
      </c>
      <c r="U32" s="108">
        <v>1795.14</v>
      </c>
      <c r="V32" s="108">
        <v>1745.97</v>
      </c>
      <c r="W32" s="108">
        <v>1701.03</v>
      </c>
      <c r="X32" s="108">
        <v>1681.08</v>
      </c>
      <c r="Y32" s="108">
        <v>1587.04</v>
      </c>
    </row>
    <row r="33" spans="1:25" ht="15.75">
      <c r="A33" s="107">
        <v>27</v>
      </c>
      <c r="B33" s="108">
        <v>1585.7</v>
      </c>
      <c r="C33" s="108">
        <v>1582.47</v>
      </c>
      <c r="D33" s="108">
        <v>1579.19</v>
      </c>
      <c r="E33" s="108">
        <v>1581.64</v>
      </c>
      <c r="F33" s="108">
        <v>1637.54</v>
      </c>
      <c r="G33" s="108">
        <v>1705.64</v>
      </c>
      <c r="H33" s="108">
        <v>1772.1</v>
      </c>
      <c r="I33" s="108">
        <v>1818.75</v>
      </c>
      <c r="J33" s="108">
        <v>1796.71</v>
      </c>
      <c r="K33" s="108">
        <v>1812.04</v>
      </c>
      <c r="L33" s="108">
        <v>1787.27</v>
      </c>
      <c r="M33" s="108">
        <v>1829.01</v>
      </c>
      <c r="N33" s="108">
        <v>1769.25</v>
      </c>
      <c r="O33" s="108">
        <v>1771.31</v>
      </c>
      <c r="P33" s="108">
        <v>1771.96</v>
      </c>
      <c r="Q33" s="108">
        <v>1775.06</v>
      </c>
      <c r="R33" s="108">
        <v>1793.62</v>
      </c>
      <c r="S33" s="108">
        <v>1778.04</v>
      </c>
      <c r="T33" s="108">
        <v>1757.37</v>
      </c>
      <c r="U33" s="108">
        <v>1789.19</v>
      </c>
      <c r="V33" s="108">
        <v>1738.98</v>
      </c>
      <c r="W33" s="108">
        <v>1693.75</v>
      </c>
      <c r="X33" s="108">
        <v>1626.24</v>
      </c>
      <c r="Y33" s="108">
        <v>1610.88</v>
      </c>
    </row>
    <row r="34" spans="1:25" ht="15.75">
      <c r="A34" s="107">
        <v>28</v>
      </c>
      <c r="B34" s="108">
        <v>1616.15</v>
      </c>
      <c r="C34" s="108">
        <v>1566.33</v>
      </c>
      <c r="D34" s="108">
        <v>1562.58</v>
      </c>
      <c r="E34" s="108">
        <v>1564.43</v>
      </c>
      <c r="F34" s="108">
        <v>1649.62</v>
      </c>
      <c r="G34" s="108">
        <v>1735.85</v>
      </c>
      <c r="H34" s="108">
        <v>1794.65</v>
      </c>
      <c r="I34" s="108">
        <v>1912.23</v>
      </c>
      <c r="J34" s="108">
        <v>1969.8</v>
      </c>
      <c r="K34" s="108">
        <v>2014.21</v>
      </c>
      <c r="L34" s="108">
        <v>1965.18</v>
      </c>
      <c r="M34" s="108">
        <v>1973.06</v>
      </c>
      <c r="N34" s="108">
        <v>1923.06</v>
      </c>
      <c r="O34" s="108">
        <v>1929.62</v>
      </c>
      <c r="P34" s="108">
        <v>1957.37</v>
      </c>
      <c r="Q34" s="108">
        <v>1950.8</v>
      </c>
      <c r="R34" s="108">
        <v>1978.37</v>
      </c>
      <c r="S34" s="108">
        <v>1969.8</v>
      </c>
      <c r="T34" s="108">
        <v>1944.6</v>
      </c>
      <c r="U34" s="108">
        <v>1903.32</v>
      </c>
      <c r="V34" s="108">
        <v>1784.22</v>
      </c>
      <c r="W34" s="108">
        <v>1743.65</v>
      </c>
      <c r="X34" s="108">
        <v>1685.89</v>
      </c>
      <c r="Y34" s="108">
        <v>1684.8</v>
      </c>
    </row>
    <row r="35" spans="1:25" ht="15.75">
      <c r="A35" s="107">
        <v>29</v>
      </c>
      <c r="B35" s="108">
        <v>1596.42</v>
      </c>
      <c r="C35" s="108">
        <v>1591.93</v>
      </c>
      <c r="D35" s="108">
        <v>1579.85</v>
      </c>
      <c r="E35" s="108">
        <v>1582.39</v>
      </c>
      <c r="F35" s="108">
        <v>1648.21</v>
      </c>
      <c r="G35" s="108">
        <v>1689.44</v>
      </c>
      <c r="H35" s="108">
        <v>1774.11</v>
      </c>
      <c r="I35" s="108">
        <v>1863.01</v>
      </c>
      <c r="J35" s="108">
        <v>1909.81</v>
      </c>
      <c r="K35" s="108">
        <v>1915.06</v>
      </c>
      <c r="L35" s="108">
        <v>1879.43</v>
      </c>
      <c r="M35" s="108">
        <v>1857.4</v>
      </c>
      <c r="N35" s="108">
        <v>1823.33</v>
      </c>
      <c r="O35" s="108">
        <v>1827.12</v>
      </c>
      <c r="P35" s="108">
        <v>1855.06</v>
      </c>
      <c r="Q35" s="108">
        <v>1865.51</v>
      </c>
      <c r="R35" s="108">
        <v>1915.81</v>
      </c>
      <c r="S35" s="108">
        <v>1884.6</v>
      </c>
      <c r="T35" s="108">
        <v>1822.99</v>
      </c>
      <c r="U35" s="108">
        <v>1789.97</v>
      </c>
      <c r="V35" s="108">
        <v>1746.43</v>
      </c>
      <c r="W35" s="108">
        <v>1717.23</v>
      </c>
      <c r="X35" s="108">
        <v>1660.83</v>
      </c>
      <c r="Y35" s="108">
        <v>1603.44</v>
      </c>
    </row>
    <row r="36" spans="1:25" ht="15.75">
      <c r="A36" s="107">
        <v>30</v>
      </c>
      <c r="B36" s="108">
        <v>1651.32</v>
      </c>
      <c r="C36" s="108">
        <v>1642.08</v>
      </c>
      <c r="D36" s="108">
        <v>1610.84</v>
      </c>
      <c r="E36" s="108">
        <v>1613.49</v>
      </c>
      <c r="F36" s="108">
        <v>1629.35</v>
      </c>
      <c r="G36" s="108">
        <v>1631.33</v>
      </c>
      <c r="H36" s="108">
        <v>1685.01</v>
      </c>
      <c r="I36" s="108">
        <v>1733.82</v>
      </c>
      <c r="J36" s="108">
        <v>1835.73</v>
      </c>
      <c r="K36" s="108">
        <v>1848.54</v>
      </c>
      <c r="L36" s="108">
        <v>1842.11</v>
      </c>
      <c r="M36" s="108">
        <v>1827.54</v>
      </c>
      <c r="N36" s="108">
        <v>1809.67</v>
      </c>
      <c r="O36" s="108">
        <v>1817.7</v>
      </c>
      <c r="P36" s="108">
        <v>1849.25</v>
      </c>
      <c r="Q36" s="108">
        <v>1891.79</v>
      </c>
      <c r="R36" s="108">
        <v>1937.03</v>
      </c>
      <c r="S36" s="108">
        <v>1919.32</v>
      </c>
      <c r="T36" s="108">
        <v>1884.13</v>
      </c>
      <c r="U36" s="108">
        <v>1852.35</v>
      </c>
      <c r="V36" s="108">
        <v>1804.18</v>
      </c>
      <c r="W36" s="108">
        <v>1758.61</v>
      </c>
      <c r="X36" s="108">
        <v>1735.51</v>
      </c>
      <c r="Y36" s="108">
        <v>1634.87</v>
      </c>
    </row>
    <row r="37" spans="1:25" ht="15.75">
      <c r="A37" s="107">
        <v>31</v>
      </c>
      <c r="B37" s="108">
        <v>1625.88</v>
      </c>
      <c r="C37" s="108">
        <v>1584.07</v>
      </c>
      <c r="D37" s="108">
        <v>1580.43</v>
      </c>
      <c r="E37" s="108">
        <v>1580.18</v>
      </c>
      <c r="F37" s="108">
        <v>1577.83</v>
      </c>
      <c r="G37" s="108">
        <v>1572.77</v>
      </c>
      <c r="H37" s="108">
        <v>1573.63</v>
      </c>
      <c r="I37" s="108">
        <v>1587.92</v>
      </c>
      <c r="J37" s="108">
        <v>1673.48</v>
      </c>
      <c r="K37" s="108">
        <v>1679.79</v>
      </c>
      <c r="L37" s="108">
        <v>1673.73</v>
      </c>
      <c r="M37" s="108">
        <v>1658.42</v>
      </c>
      <c r="N37" s="108">
        <v>1651.37</v>
      </c>
      <c r="O37" s="108">
        <v>1655.74</v>
      </c>
      <c r="P37" s="108">
        <v>1673.79</v>
      </c>
      <c r="Q37" s="108">
        <v>1702.28</v>
      </c>
      <c r="R37" s="108">
        <v>1732.94</v>
      </c>
      <c r="S37" s="108">
        <v>1724.38</v>
      </c>
      <c r="T37" s="108">
        <v>1693.16</v>
      </c>
      <c r="U37" s="108">
        <v>1662.4</v>
      </c>
      <c r="V37" s="108">
        <v>1639.3</v>
      </c>
      <c r="W37" s="108">
        <v>1601.36</v>
      </c>
      <c r="X37" s="108">
        <v>1607.56</v>
      </c>
      <c r="Y37" s="108">
        <v>1589.61</v>
      </c>
    </row>
    <row r="39" spans="1:25" ht="18.75">
      <c r="A39" s="140" t="s">
        <v>25</v>
      </c>
      <c r="B39" s="141" t="s">
        <v>105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5.75">
      <c r="A40" s="140"/>
      <c r="B40" s="106" t="s">
        <v>26</v>
      </c>
      <c r="C40" s="106" t="s">
        <v>27</v>
      </c>
      <c r="D40" s="106" t="s">
        <v>28</v>
      </c>
      <c r="E40" s="106" t="s">
        <v>29</v>
      </c>
      <c r="F40" s="106" t="s">
        <v>30</v>
      </c>
      <c r="G40" s="106" t="s">
        <v>31</v>
      </c>
      <c r="H40" s="106" t="s">
        <v>32</v>
      </c>
      <c r="I40" s="106" t="s">
        <v>33</v>
      </c>
      <c r="J40" s="106" t="s">
        <v>34</v>
      </c>
      <c r="K40" s="106" t="s">
        <v>35</v>
      </c>
      <c r="L40" s="106" t="s">
        <v>36</v>
      </c>
      <c r="M40" s="106" t="s">
        <v>37</v>
      </c>
      <c r="N40" s="106" t="s">
        <v>38</v>
      </c>
      <c r="O40" s="106" t="s">
        <v>39</v>
      </c>
      <c r="P40" s="106" t="s">
        <v>40</v>
      </c>
      <c r="Q40" s="106" t="s">
        <v>41</v>
      </c>
      <c r="R40" s="106" t="s">
        <v>42</v>
      </c>
      <c r="S40" s="106" t="s">
        <v>43</v>
      </c>
      <c r="T40" s="106" t="s">
        <v>44</v>
      </c>
      <c r="U40" s="106" t="s">
        <v>45</v>
      </c>
      <c r="V40" s="106" t="s">
        <v>46</v>
      </c>
      <c r="W40" s="106" t="s">
        <v>47</v>
      </c>
      <c r="X40" s="106" t="s">
        <v>48</v>
      </c>
      <c r="Y40" s="106" t="s">
        <v>49</v>
      </c>
    </row>
    <row r="41" spans="1:25" ht="15.75">
      <c r="A41" s="107">
        <v>1</v>
      </c>
      <c r="B41" s="109">
        <v>1616.07</v>
      </c>
      <c r="C41" s="109">
        <v>1613.8</v>
      </c>
      <c r="D41" s="109">
        <v>1578.17</v>
      </c>
      <c r="E41" s="109">
        <v>1574.4</v>
      </c>
      <c r="F41" s="109">
        <v>1589.34</v>
      </c>
      <c r="G41" s="109">
        <v>1617.36</v>
      </c>
      <c r="H41" s="109">
        <v>1620.84</v>
      </c>
      <c r="I41" s="109">
        <v>1679.07</v>
      </c>
      <c r="J41" s="109">
        <v>1736.86</v>
      </c>
      <c r="K41" s="109">
        <v>1792.42</v>
      </c>
      <c r="L41" s="109">
        <v>1806.16</v>
      </c>
      <c r="M41" s="109">
        <v>1779.25</v>
      </c>
      <c r="N41" s="109">
        <v>1757.18</v>
      </c>
      <c r="O41" s="109">
        <v>1760.07</v>
      </c>
      <c r="P41" s="109">
        <v>1823.37</v>
      </c>
      <c r="Q41" s="109">
        <v>1851.98</v>
      </c>
      <c r="R41" s="109">
        <v>1886.53</v>
      </c>
      <c r="S41" s="109">
        <v>1877.97</v>
      </c>
      <c r="T41" s="109">
        <v>1852.92</v>
      </c>
      <c r="U41" s="109">
        <v>1813.97</v>
      </c>
      <c r="V41" s="109">
        <v>1751.68</v>
      </c>
      <c r="W41" s="109">
        <v>1726.21</v>
      </c>
      <c r="X41" s="109">
        <v>1637.94</v>
      </c>
      <c r="Y41" s="109">
        <v>1620.39</v>
      </c>
    </row>
    <row r="42" spans="1:25" ht="15.75">
      <c r="A42" s="107">
        <v>2</v>
      </c>
      <c r="B42" s="109">
        <v>1622.26</v>
      </c>
      <c r="C42" s="109">
        <v>1618.7</v>
      </c>
      <c r="D42" s="109">
        <v>1616.3</v>
      </c>
      <c r="E42" s="109">
        <v>1612.92</v>
      </c>
      <c r="F42" s="109">
        <v>1613.17</v>
      </c>
      <c r="G42" s="109">
        <v>1612.88</v>
      </c>
      <c r="H42" s="109">
        <v>1617.97</v>
      </c>
      <c r="I42" s="109">
        <v>1633.12</v>
      </c>
      <c r="J42" s="109">
        <v>1736.04</v>
      </c>
      <c r="K42" s="109">
        <v>1785.99</v>
      </c>
      <c r="L42" s="109">
        <v>1827.9</v>
      </c>
      <c r="M42" s="109">
        <v>1825.28</v>
      </c>
      <c r="N42" s="109">
        <v>1817.77</v>
      </c>
      <c r="O42" s="109">
        <v>1827.27</v>
      </c>
      <c r="P42" s="109">
        <v>1858.25</v>
      </c>
      <c r="Q42" s="109">
        <v>1895.94</v>
      </c>
      <c r="R42" s="109">
        <v>2047.47</v>
      </c>
      <c r="S42" s="109">
        <v>2047.96</v>
      </c>
      <c r="T42" s="109">
        <v>2101.8</v>
      </c>
      <c r="U42" s="109">
        <v>2000.33</v>
      </c>
      <c r="V42" s="109">
        <v>1838.52</v>
      </c>
      <c r="W42" s="109">
        <v>1803.57</v>
      </c>
      <c r="X42" s="109">
        <v>1702.56</v>
      </c>
      <c r="Y42" s="109">
        <v>1653.37</v>
      </c>
    </row>
    <row r="43" spans="1:25" ht="15.75">
      <c r="A43" s="107">
        <v>3</v>
      </c>
      <c r="B43" s="109">
        <v>1616.01</v>
      </c>
      <c r="C43" s="109">
        <v>1615.95</v>
      </c>
      <c r="D43" s="109">
        <v>1616.51</v>
      </c>
      <c r="E43" s="109">
        <v>1617.27</v>
      </c>
      <c r="F43" s="109">
        <v>1648.67</v>
      </c>
      <c r="G43" s="109">
        <v>1743.79</v>
      </c>
      <c r="H43" s="109">
        <v>1836.1</v>
      </c>
      <c r="I43" s="109">
        <v>1910.76</v>
      </c>
      <c r="J43" s="109">
        <v>2012.66</v>
      </c>
      <c r="K43" s="109">
        <v>2014.29</v>
      </c>
      <c r="L43" s="109">
        <v>2045.28</v>
      </c>
      <c r="M43" s="109">
        <v>2031.47</v>
      </c>
      <c r="N43" s="109">
        <v>1960.51</v>
      </c>
      <c r="O43" s="109">
        <v>1977.55</v>
      </c>
      <c r="P43" s="109">
        <v>2011.88</v>
      </c>
      <c r="Q43" s="109">
        <v>2025.15</v>
      </c>
      <c r="R43" s="109">
        <v>2067.59</v>
      </c>
      <c r="S43" s="109">
        <v>2034.6</v>
      </c>
      <c r="T43" s="109">
        <v>1998.67</v>
      </c>
      <c r="U43" s="109">
        <v>1948.75</v>
      </c>
      <c r="V43" s="109">
        <v>1819.27</v>
      </c>
      <c r="W43" s="109">
        <v>1731.6</v>
      </c>
      <c r="X43" s="109">
        <v>1674.25</v>
      </c>
      <c r="Y43" s="109">
        <v>1619.7</v>
      </c>
    </row>
    <row r="44" spans="1:25" ht="15.75">
      <c r="A44" s="107">
        <v>4</v>
      </c>
      <c r="B44" s="109">
        <v>1611.79</v>
      </c>
      <c r="C44" s="109">
        <v>1586.8</v>
      </c>
      <c r="D44" s="109">
        <v>1611.95</v>
      </c>
      <c r="E44" s="109">
        <v>1612.45</v>
      </c>
      <c r="F44" s="109">
        <v>1625.72</v>
      </c>
      <c r="G44" s="109">
        <v>1671.84</v>
      </c>
      <c r="H44" s="109">
        <v>1744.13</v>
      </c>
      <c r="I44" s="109">
        <v>1861.81</v>
      </c>
      <c r="J44" s="109">
        <v>1875.56</v>
      </c>
      <c r="K44" s="109">
        <v>1879.57</v>
      </c>
      <c r="L44" s="109">
        <v>1847.54</v>
      </c>
      <c r="M44" s="109">
        <v>1835.18</v>
      </c>
      <c r="N44" s="109">
        <v>1800.26</v>
      </c>
      <c r="O44" s="109">
        <v>1804.37</v>
      </c>
      <c r="P44" s="109">
        <v>1842.78</v>
      </c>
      <c r="Q44" s="109">
        <v>1847.27</v>
      </c>
      <c r="R44" s="109">
        <v>1882.57</v>
      </c>
      <c r="S44" s="109">
        <v>1865</v>
      </c>
      <c r="T44" s="109">
        <v>1828.65</v>
      </c>
      <c r="U44" s="109">
        <v>1794.39</v>
      </c>
      <c r="V44" s="109">
        <v>1712.64</v>
      </c>
      <c r="W44" s="109">
        <v>1671.06</v>
      </c>
      <c r="X44" s="109">
        <v>1627.63</v>
      </c>
      <c r="Y44" s="109">
        <v>1613.86</v>
      </c>
    </row>
    <row r="45" spans="1:25" ht="15.75">
      <c r="A45" s="107">
        <v>5</v>
      </c>
      <c r="B45" s="109">
        <v>1608.16</v>
      </c>
      <c r="C45" s="109">
        <v>1588.27</v>
      </c>
      <c r="D45" s="109">
        <v>1587.62</v>
      </c>
      <c r="E45" s="109">
        <v>1614.76</v>
      </c>
      <c r="F45" s="109">
        <v>1626.44</v>
      </c>
      <c r="G45" s="109">
        <v>1783.77</v>
      </c>
      <c r="H45" s="109">
        <v>1774.12</v>
      </c>
      <c r="I45" s="109">
        <v>1923.03</v>
      </c>
      <c r="J45" s="109">
        <v>1995.08</v>
      </c>
      <c r="K45" s="109">
        <v>1992.29</v>
      </c>
      <c r="L45" s="109">
        <v>1974.91</v>
      </c>
      <c r="M45" s="109">
        <v>1964.7</v>
      </c>
      <c r="N45" s="109">
        <v>1940.2</v>
      </c>
      <c r="O45" s="109">
        <v>1952</v>
      </c>
      <c r="P45" s="109">
        <v>2009.97</v>
      </c>
      <c r="Q45" s="109">
        <v>2014.72</v>
      </c>
      <c r="R45" s="109">
        <v>2056.02</v>
      </c>
      <c r="S45" s="109">
        <v>1986.62</v>
      </c>
      <c r="T45" s="109">
        <v>1901.07</v>
      </c>
      <c r="U45" s="109">
        <v>1863.97</v>
      </c>
      <c r="V45" s="109">
        <v>1797.11</v>
      </c>
      <c r="W45" s="109">
        <v>1721.04</v>
      </c>
      <c r="X45" s="109">
        <v>1645.91</v>
      </c>
      <c r="Y45" s="109">
        <v>1617.2</v>
      </c>
    </row>
    <row r="46" spans="1:25" ht="15.75">
      <c r="A46" s="107">
        <v>6</v>
      </c>
      <c r="B46" s="109">
        <v>1581.97</v>
      </c>
      <c r="C46" s="109">
        <v>1575.31</v>
      </c>
      <c r="D46" s="109">
        <v>1570.87</v>
      </c>
      <c r="E46" s="109">
        <v>1601.34</v>
      </c>
      <c r="F46" s="109">
        <v>1620.93</v>
      </c>
      <c r="G46" s="109">
        <v>1703.48</v>
      </c>
      <c r="H46" s="109">
        <v>1766.02</v>
      </c>
      <c r="I46" s="109">
        <v>1888.71</v>
      </c>
      <c r="J46" s="109">
        <v>1970.75</v>
      </c>
      <c r="K46" s="109">
        <v>1984.76</v>
      </c>
      <c r="L46" s="109">
        <v>1957.83</v>
      </c>
      <c r="M46" s="109">
        <v>1954.28</v>
      </c>
      <c r="N46" s="109">
        <v>1893.1</v>
      </c>
      <c r="O46" s="109">
        <v>1900.23</v>
      </c>
      <c r="P46" s="109">
        <v>1975.09</v>
      </c>
      <c r="Q46" s="109">
        <v>1995.79</v>
      </c>
      <c r="R46" s="109">
        <v>2044.24</v>
      </c>
      <c r="S46" s="109">
        <v>1956.66</v>
      </c>
      <c r="T46" s="109">
        <v>1893.96</v>
      </c>
      <c r="U46" s="109">
        <v>1856.16</v>
      </c>
      <c r="V46" s="109">
        <v>1782.1</v>
      </c>
      <c r="W46" s="109">
        <v>1691.42</v>
      </c>
      <c r="X46" s="109">
        <v>1637.1</v>
      </c>
      <c r="Y46" s="109">
        <v>1618.22</v>
      </c>
    </row>
    <row r="47" spans="1:25" ht="15.75">
      <c r="A47" s="107">
        <v>7</v>
      </c>
      <c r="B47" s="109">
        <v>1572.89</v>
      </c>
      <c r="C47" s="109">
        <v>1552.95</v>
      </c>
      <c r="D47" s="109">
        <v>1559.24</v>
      </c>
      <c r="E47" s="109">
        <v>1563.29</v>
      </c>
      <c r="F47" s="109">
        <v>1614.22</v>
      </c>
      <c r="G47" s="109">
        <v>1623.42</v>
      </c>
      <c r="H47" s="109">
        <v>1667.82</v>
      </c>
      <c r="I47" s="109">
        <v>1787.32</v>
      </c>
      <c r="J47" s="109">
        <v>1831.11</v>
      </c>
      <c r="K47" s="109">
        <v>1824.27</v>
      </c>
      <c r="L47" s="109">
        <v>1806.38</v>
      </c>
      <c r="M47" s="109">
        <v>1806.97</v>
      </c>
      <c r="N47" s="109">
        <v>1760.54</v>
      </c>
      <c r="O47" s="109">
        <v>1762.47</v>
      </c>
      <c r="P47" s="109">
        <v>1824.52</v>
      </c>
      <c r="Q47" s="109">
        <v>1834.65</v>
      </c>
      <c r="R47" s="109">
        <v>1869.17</v>
      </c>
      <c r="S47" s="109">
        <v>1837.56</v>
      </c>
      <c r="T47" s="109">
        <v>1806.6</v>
      </c>
      <c r="U47" s="109">
        <v>1730.6</v>
      </c>
      <c r="V47" s="109">
        <v>1669.93</v>
      </c>
      <c r="W47" s="109">
        <v>1663.28</v>
      </c>
      <c r="X47" s="109">
        <v>1643.97</v>
      </c>
      <c r="Y47" s="109">
        <v>1614.36</v>
      </c>
    </row>
    <row r="48" spans="1:25" ht="15.75">
      <c r="A48" s="107">
        <v>8</v>
      </c>
      <c r="B48" s="109">
        <v>1615.45</v>
      </c>
      <c r="C48" s="109">
        <v>1615.64</v>
      </c>
      <c r="D48" s="109">
        <v>1613.62</v>
      </c>
      <c r="E48" s="109">
        <v>1615.31</v>
      </c>
      <c r="F48" s="109">
        <v>1616.29</v>
      </c>
      <c r="G48" s="109">
        <v>1617.3</v>
      </c>
      <c r="H48" s="109">
        <v>1690.97</v>
      </c>
      <c r="I48" s="109">
        <v>1720.65</v>
      </c>
      <c r="J48" s="109">
        <v>1802.89</v>
      </c>
      <c r="K48" s="109">
        <v>1845.21</v>
      </c>
      <c r="L48" s="109">
        <v>1855.46</v>
      </c>
      <c r="M48" s="109">
        <v>1851.61</v>
      </c>
      <c r="N48" s="109">
        <v>1843.89</v>
      </c>
      <c r="O48" s="109">
        <v>1849.82</v>
      </c>
      <c r="P48" s="109">
        <v>1882.78</v>
      </c>
      <c r="Q48" s="109">
        <v>1905.94</v>
      </c>
      <c r="R48" s="109">
        <v>1988.63</v>
      </c>
      <c r="S48" s="109">
        <v>1964.08</v>
      </c>
      <c r="T48" s="109">
        <v>1893.8</v>
      </c>
      <c r="U48" s="109">
        <v>1856.85</v>
      </c>
      <c r="V48" s="109">
        <v>1809.55</v>
      </c>
      <c r="W48" s="109">
        <v>1765.55</v>
      </c>
      <c r="X48" s="109">
        <v>1675.4</v>
      </c>
      <c r="Y48" s="109">
        <v>1620.85</v>
      </c>
    </row>
    <row r="49" spans="1:25" ht="15.75">
      <c r="A49" s="107">
        <v>9</v>
      </c>
      <c r="B49" s="109">
        <v>1620.19</v>
      </c>
      <c r="C49" s="109">
        <v>1618.63</v>
      </c>
      <c r="D49" s="109">
        <v>1617.72</v>
      </c>
      <c r="E49" s="109">
        <v>1618.77</v>
      </c>
      <c r="F49" s="109">
        <v>1618.44</v>
      </c>
      <c r="G49" s="109">
        <v>1618.8</v>
      </c>
      <c r="H49" s="109">
        <v>1622.87</v>
      </c>
      <c r="I49" s="109">
        <v>1665.37</v>
      </c>
      <c r="J49" s="109">
        <v>1735.5</v>
      </c>
      <c r="K49" s="109">
        <v>1748.79</v>
      </c>
      <c r="L49" s="109">
        <v>1745.52</v>
      </c>
      <c r="M49" s="109">
        <v>1744.35</v>
      </c>
      <c r="N49" s="109">
        <v>1740.36</v>
      </c>
      <c r="O49" s="109">
        <v>1744.63</v>
      </c>
      <c r="P49" s="109">
        <v>1806.14</v>
      </c>
      <c r="Q49" s="109">
        <v>1859.23</v>
      </c>
      <c r="R49" s="109">
        <v>1908.57</v>
      </c>
      <c r="S49" s="109">
        <v>1954.81</v>
      </c>
      <c r="T49" s="109">
        <v>1916.46</v>
      </c>
      <c r="U49" s="109">
        <v>1858.59</v>
      </c>
      <c r="V49" s="109">
        <v>1798.01</v>
      </c>
      <c r="W49" s="109">
        <v>1756.96</v>
      </c>
      <c r="X49" s="109">
        <v>1667.08</v>
      </c>
      <c r="Y49" s="109">
        <v>1621.46</v>
      </c>
    </row>
    <row r="50" spans="1:25" ht="15.75">
      <c r="A50" s="107">
        <v>10</v>
      </c>
      <c r="B50" s="109">
        <v>1618.52</v>
      </c>
      <c r="C50" s="109">
        <v>1615.75</v>
      </c>
      <c r="D50" s="109">
        <v>1574.63</v>
      </c>
      <c r="E50" s="109">
        <v>1611.19</v>
      </c>
      <c r="F50" s="109">
        <v>1619.11</v>
      </c>
      <c r="G50" s="109">
        <v>1628.65</v>
      </c>
      <c r="H50" s="109">
        <v>1651.98</v>
      </c>
      <c r="I50" s="109">
        <v>1781.33</v>
      </c>
      <c r="J50" s="109">
        <v>1823.81</v>
      </c>
      <c r="K50" s="109">
        <v>1845.53</v>
      </c>
      <c r="L50" s="109">
        <v>1821.68</v>
      </c>
      <c r="M50" s="109">
        <v>1815.7</v>
      </c>
      <c r="N50" s="109">
        <v>1802.17</v>
      </c>
      <c r="O50" s="109">
        <v>1809.23</v>
      </c>
      <c r="P50" s="109">
        <v>1827.04</v>
      </c>
      <c r="Q50" s="109">
        <v>1835.99</v>
      </c>
      <c r="R50" s="109">
        <v>1869.59</v>
      </c>
      <c r="S50" s="109">
        <v>1847.26</v>
      </c>
      <c r="T50" s="109">
        <v>1814.02</v>
      </c>
      <c r="U50" s="109">
        <v>1770.15</v>
      </c>
      <c r="V50" s="109">
        <v>1681.63</v>
      </c>
      <c r="W50" s="109">
        <v>1639.27</v>
      </c>
      <c r="X50" s="109">
        <v>1626.76</v>
      </c>
      <c r="Y50" s="109">
        <v>1602.31</v>
      </c>
    </row>
    <row r="51" spans="1:25" ht="15.75">
      <c r="A51" s="107">
        <v>11</v>
      </c>
      <c r="B51" s="109">
        <v>1571.99</v>
      </c>
      <c r="C51" s="109">
        <v>1543.05</v>
      </c>
      <c r="D51" s="109">
        <v>1542.59</v>
      </c>
      <c r="E51" s="109">
        <v>1543.92</v>
      </c>
      <c r="F51" s="109">
        <v>1577.83</v>
      </c>
      <c r="G51" s="109">
        <v>1620.92</v>
      </c>
      <c r="H51" s="109">
        <v>1659.89</v>
      </c>
      <c r="I51" s="109">
        <v>1702.18</v>
      </c>
      <c r="J51" s="109">
        <v>1757.95</v>
      </c>
      <c r="K51" s="109">
        <v>1782.56</v>
      </c>
      <c r="L51" s="109">
        <v>1755.96</v>
      </c>
      <c r="M51" s="109">
        <v>1762.6</v>
      </c>
      <c r="N51" s="109">
        <v>1751.01</v>
      </c>
      <c r="O51" s="109">
        <v>1766.65</v>
      </c>
      <c r="P51" s="109">
        <v>1807.73</v>
      </c>
      <c r="Q51" s="109">
        <v>1807.68</v>
      </c>
      <c r="R51" s="109">
        <v>1831.15</v>
      </c>
      <c r="S51" s="109">
        <v>1820.33</v>
      </c>
      <c r="T51" s="109">
        <v>1793.61</v>
      </c>
      <c r="U51" s="109">
        <v>1740.04</v>
      </c>
      <c r="V51" s="109">
        <v>1646.87</v>
      </c>
      <c r="W51" s="109">
        <v>1639.92</v>
      </c>
      <c r="X51" s="109">
        <v>1626.96</v>
      </c>
      <c r="Y51" s="109">
        <v>1605.15</v>
      </c>
    </row>
    <row r="52" spans="1:25" ht="15.75">
      <c r="A52" s="107">
        <v>12</v>
      </c>
      <c r="B52" s="109">
        <v>1556.28</v>
      </c>
      <c r="C52" s="109">
        <v>1545.69</v>
      </c>
      <c r="D52" s="109">
        <v>1546.24</v>
      </c>
      <c r="E52" s="109">
        <v>1566.37</v>
      </c>
      <c r="F52" s="109">
        <v>1594.47</v>
      </c>
      <c r="G52" s="109">
        <v>1616.43</v>
      </c>
      <c r="H52" s="109">
        <v>1623.73</v>
      </c>
      <c r="I52" s="109">
        <v>1624.13</v>
      </c>
      <c r="J52" s="109">
        <v>1634.98</v>
      </c>
      <c r="K52" s="109">
        <v>1631.8</v>
      </c>
      <c r="L52" s="109">
        <v>1629.38</v>
      </c>
      <c r="M52" s="109">
        <v>1628.96</v>
      </c>
      <c r="N52" s="109">
        <v>1627.71</v>
      </c>
      <c r="O52" s="109">
        <v>1628.13</v>
      </c>
      <c r="P52" s="109">
        <v>1634.2</v>
      </c>
      <c r="Q52" s="109">
        <v>1639.48</v>
      </c>
      <c r="R52" s="109">
        <v>1659.55</v>
      </c>
      <c r="S52" s="109">
        <v>1634.58</v>
      </c>
      <c r="T52" s="109">
        <v>1795.48</v>
      </c>
      <c r="U52" s="109">
        <v>1743.74</v>
      </c>
      <c r="V52" s="109">
        <v>1647.57</v>
      </c>
      <c r="W52" s="109">
        <v>1636.4</v>
      </c>
      <c r="X52" s="109">
        <v>1622.43</v>
      </c>
      <c r="Y52" s="109">
        <v>1590.98</v>
      </c>
    </row>
    <row r="53" spans="1:25" ht="15.75">
      <c r="A53" s="107">
        <v>13</v>
      </c>
      <c r="B53" s="109">
        <v>1584.81</v>
      </c>
      <c r="C53" s="109">
        <v>1579.55</v>
      </c>
      <c r="D53" s="109">
        <v>1579.41</v>
      </c>
      <c r="E53" s="109">
        <v>1580.88</v>
      </c>
      <c r="F53" s="109">
        <v>1608.97</v>
      </c>
      <c r="G53" s="109">
        <v>1628.81</v>
      </c>
      <c r="H53" s="109">
        <v>1645.17</v>
      </c>
      <c r="I53" s="109">
        <v>1702.7</v>
      </c>
      <c r="J53" s="109">
        <v>1757.71</v>
      </c>
      <c r="K53" s="109">
        <v>1759.73</v>
      </c>
      <c r="L53" s="109">
        <v>1749.54</v>
      </c>
      <c r="M53" s="109">
        <v>1744.54</v>
      </c>
      <c r="N53" s="109">
        <v>1744.51</v>
      </c>
      <c r="O53" s="109">
        <v>1750.76</v>
      </c>
      <c r="P53" s="109">
        <v>1765.34</v>
      </c>
      <c r="Q53" s="109">
        <v>1772.52</v>
      </c>
      <c r="R53" s="109">
        <v>1827.51</v>
      </c>
      <c r="S53" s="109">
        <v>1813.29</v>
      </c>
      <c r="T53" s="109">
        <v>1767.98</v>
      </c>
      <c r="U53" s="109">
        <v>1730.68</v>
      </c>
      <c r="V53" s="109">
        <v>1652.34</v>
      </c>
      <c r="W53" s="109">
        <v>1641.28</v>
      </c>
      <c r="X53" s="109">
        <v>1630.95</v>
      </c>
      <c r="Y53" s="109">
        <v>1586.03</v>
      </c>
    </row>
    <row r="54" spans="1:25" ht="15.75">
      <c r="A54" s="107">
        <v>14</v>
      </c>
      <c r="B54" s="109">
        <v>1585.18</v>
      </c>
      <c r="C54" s="109">
        <v>1583.98</v>
      </c>
      <c r="D54" s="109">
        <v>1581.16</v>
      </c>
      <c r="E54" s="109">
        <v>1583.24</v>
      </c>
      <c r="F54" s="109">
        <v>1627.13</v>
      </c>
      <c r="G54" s="109">
        <v>1638.12</v>
      </c>
      <c r="H54" s="109">
        <v>1654.88</v>
      </c>
      <c r="I54" s="109">
        <v>1730.12</v>
      </c>
      <c r="J54" s="109">
        <v>1752.08</v>
      </c>
      <c r="K54" s="109">
        <v>1674.88</v>
      </c>
      <c r="L54" s="109">
        <v>1670.89</v>
      </c>
      <c r="M54" s="109">
        <v>1669.63</v>
      </c>
      <c r="N54" s="109">
        <v>1668.7</v>
      </c>
      <c r="O54" s="109">
        <v>1673.42</v>
      </c>
      <c r="P54" s="109">
        <v>1758.75</v>
      </c>
      <c r="Q54" s="109">
        <v>1772.17</v>
      </c>
      <c r="R54" s="109">
        <v>1804.89</v>
      </c>
      <c r="S54" s="109">
        <v>1783.82</v>
      </c>
      <c r="T54" s="109">
        <v>1753.09</v>
      </c>
      <c r="U54" s="109">
        <v>1673.11</v>
      </c>
      <c r="V54" s="109">
        <v>1647.02</v>
      </c>
      <c r="W54" s="109">
        <v>1637.13</v>
      </c>
      <c r="X54" s="109">
        <v>1631</v>
      </c>
      <c r="Y54" s="109">
        <v>1620.24</v>
      </c>
    </row>
    <row r="55" spans="1:25" ht="15.75">
      <c r="A55" s="107">
        <v>15</v>
      </c>
      <c r="B55" s="109">
        <v>1683.19</v>
      </c>
      <c r="C55" s="109">
        <v>1679.42</v>
      </c>
      <c r="D55" s="109">
        <v>1672.93</v>
      </c>
      <c r="E55" s="109">
        <v>1624.3</v>
      </c>
      <c r="F55" s="109">
        <v>1634.15</v>
      </c>
      <c r="G55" s="109">
        <v>1679.32</v>
      </c>
      <c r="H55" s="109">
        <v>1791.66</v>
      </c>
      <c r="I55" s="109">
        <v>1803.47</v>
      </c>
      <c r="J55" s="109">
        <v>1828.66</v>
      </c>
      <c r="K55" s="109">
        <v>1842.59</v>
      </c>
      <c r="L55" s="109">
        <v>1831.76</v>
      </c>
      <c r="M55" s="109">
        <v>1819.92</v>
      </c>
      <c r="N55" s="109">
        <v>1795.13</v>
      </c>
      <c r="O55" s="109">
        <v>1798.57</v>
      </c>
      <c r="P55" s="109">
        <v>1835.66</v>
      </c>
      <c r="Q55" s="109">
        <v>1869.1</v>
      </c>
      <c r="R55" s="109">
        <v>1900.46</v>
      </c>
      <c r="S55" s="109">
        <v>1892.98</v>
      </c>
      <c r="T55" s="109">
        <v>1857.24</v>
      </c>
      <c r="U55" s="109">
        <v>1825.21</v>
      </c>
      <c r="V55" s="109">
        <v>1745.98</v>
      </c>
      <c r="W55" s="109">
        <v>1725.59</v>
      </c>
      <c r="X55" s="109">
        <v>1686.19</v>
      </c>
      <c r="Y55" s="109">
        <v>1676.4</v>
      </c>
    </row>
    <row r="56" spans="1:25" ht="15.75">
      <c r="A56" s="107">
        <v>16</v>
      </c>
      <c r="B56" s="109">
        <v>1628.24</v>
      </c>
      <c r="C56" s="109">
        <v>1624.51</v>
      </c>
      <c r="D56" s="109">
        <v>1621.18</v>
      </c>
      <c r="E56" s="109">
        <v>1620.95</v>
      </c>
      <c r="F56" s="109">
        <v>1621.13</v>
      </c>
      <c r="G56" s="109">
        <v>1629.54</v>
      </c>
      <c r="H56" s="109">
        <v>1661.03</v>
      </c>
      <c r="I56" s="109">
        <v>1718.4</v>
      </c>
      <c r="J56" s="109">
        <v>1750.24</v>
      </c>
      <c r="K56" s="109">
        <v>1778.95</v>
      </c>
      <c r="L56" s="109">
        <v>1770.66</v>
      </c>
      <c r="M56" s="109">
        <v>1764.21</v>
      </c>
      <c r="N56" s="109">
        <v>1743.3</v>
      </c>
      <c r="O56" s="109">
        <v>1747.81</v>
      </c>
      <c r="P56" s="109">
        <v>1793.42</v>
      </c>
      <c r="Q56" s="109">
        <v>1840.28</v>
      </c>
      <c r="R56" s="109">
        <v>1878.35</v>
      </c>
      <c r="S56" s="109">
        <v>1908.66</v>
      </c>
      <c r="T56" s="109">
        <v>1898.05</v>
      </c>
      <c r="U56" s="109">
        <v>1859.14</v>
      </c>
      <c r="V56" s="109">
        <v>1823.51</v>
      </c>
      <c r="W56" s="109">
        <v>1741.95</v>
      </c>
      <c r="X56" s="109">
        <v>1699.91</v>
      </c>
      <c r="Y56" s="109">
        <v>1661.01</v>
      </c>
    </row>
    <row r="57" spans="1:25" ht="15.75">
      <c r="A57" s="107">
        <v>17</v>
      </c>
      <c r="B57" s="109">
        <v>1619.75</v>
      </c>
      <c r="C57" s="109">
        <v>1619.03</v>
      </c>
      <c r="D57" s="109">
        <v>1620.78</v>
      </c>
      <c r="E57" s="109">
        <v>1619.9</v>
      </c>
      <c r="F57" s="109">
        <v>1631.8</v>
      </c>
      <c r="G57" s="109">
        <v>1687.59</v>
      </c>
      <c r="H57" s="109">
        <v>1769.41</v>
      </c>
      <c r="I57" s="109">
        <v>1839.64</v>
      </c>
      <c r="J57" s="109">
        <v>1864.52</v>
      </c>
      <c r="K57" s="109">
        <v>1867.4</v>
      </c>
      <c r="L57" s="109">
        <v>1826</v>
      </c>
      <c r="M57" s="109">
        <v>1805.46</v>
      </c>
      <c r="N57" s="109">
        <v>1760.29</v>
      </c>
      <c r="O57" s="109">
        <v>1779.85</v>
      </c>
      <c r="P57" s="109">
        <v>1792.48</v>
      </c>
      <c r="Q57" s="109">
        <v>1805.05</v>
      </c>
      <c r="R57" s="109">
        <v>1836.65</v>
      </c>
      <c r="S57" s="109">
        <v>1817.89</v>
      </c>
      <c r="T57" s="109">
        <v>1784.61</v>
      </c>
      <c r="U57" s="109">
        <v>1753.11</v>
      </c>
      <c r="V57" s="109">
        <v>1655.58</v>
      </c>
      <c r="W57" s="109">
        <v>1642.4</v>
      </c>
      <c r="X57" s="109">
        <v>1625.82</v>
      </c>
      <c r="Y57" s="109">
        <v>1621.27</v>
      </c>
    </row>
    <row r="58" spans="1:25" ht="15.75">
      <c r="A58" s="107">
        <v>18</v>
      </c>
      <c r="B58" s="109">
        <v>1617.23</v>
      </c>
      <c r="C58" s="109">
        <v>1608.26</v>
      </c>
      <c r="D58" s="109">
        <v>1610.25</v>
      </c>
      <c r="E58" s="109">
        <v>1615.66</v>
      </c>
      <c r="F58" s="109">
        <v>1620.73</v>
      </c>
      <c r="G58" s="109">
        <v>1633.03</v>
      </c>
      <c r="H58" s="109">
        <v>1741.25</v>
      </c>
      <c r="I58" s="109">
        <v>1824.81</v>
      </c>
      <c r="J58" s="109">
        <v>1843.21</v>
      </c>
      <c r="K58" s="109">
        <v>1841.04</v>
      </c>
      <c r="L58" s="109">
        <v>1820.48</v>
      </c>
      <c r="M58" s="109">
        <v>1827.89</v>
      </c>
      <c r="N58" s="109">
        <v>1814.91</v>
      </c>
      <c r="O58" s="109">
        <v>1827.22</v>
      </c>
      <c r="P58" s="109">
        <v>1844.03</v>
      </c>
      <c r="Q58" s="109">
        <v>1849.77</v>
      </c>
      <c r="R58" s="109">
        <v>1884.09</v>
      </c>
      <c r="S58" s="109">
        <v>1863.99</v>
      </c>
      <c r="T58" s="109">
        <v>1819.62</v>
      </c>
      <c r="U58" s="109">
        <v>1772.25</v>
      </c>
      <c r="V58" s="109">
        <v>1678.8</v>
      </c>
      <c r="W58" s="109">
        <v>1651.63</v>
      </c>
      <c r="X58" s="109">
        <v>1618.1</v>
      </c>
      <c r="Y58" s="109">
        <v>1616.08</v>
      </c>
    </row>
    <row r="59" spans="1:25" ht="15.75">
      <c r="A59" s="107">
        <v>19</v>
      </c>
      <c r="B59" s="109">
        <v>1618.48</v>
      </c>
      <c r="C59" s="109">
        <v>1617.61</v>
      </c>
      <c r="D59" s="109">
        <v>1617.98</v>
      </c>
      <c r="E59" s="109">
        <v>1619.1</v>
      </c>
      <c r="F59" s="109">
        <v>1623.62</v>
      </c>
      <c r="G59" s="109">
        <v>1635.49</v>
      </c>
      <c r="H59" s="109">
        <v>1765.43</v>
      </c>
      <c r="I59" s="109">
        <v>1854.01</v>
      </c>
      <c r="J59" s="109">
        <v>1875.62</v>
      </c>
      <c r="K59" s="109">
        <v>1880.7</v>
      </c>
      <c r="L59" s="109">
        <v>1851.37</v>
      </c>
      <c r="M59" s="109">
        <v>1856.79</v>
      </c>
      <c r="N59" s="109">
        <v>1839.5</v>
      </c>
      <c r="O59" s="109">
        <v>1848.09</v>
      </c>
      <c r="P59" s="109">
        <v>1859.89</v>
      </c>
      <c r="Q59" s="109">
        <v>1865.05</v>
      </c>
      <c r="R59" s="109">
        <v>1887.83</v>
      </c>
      <c r="S59" s="109">
        <v>1877.18</v>
      </c>
      <c r="T59" s="109">
        <v>1839.33</v>
      </c>
      <c r="U59" s="109">
        <v>1807.82</v>
      </c>
      <c r="V59" s="109">
        <v>1721.59</v>
      </c>
      <c r="W59" s="109">
        <v>1703.71</v>
      </c>
      <c r="X59" s="109">
        <v>1670.18</v>
      </c>
      <c r="Y59" s="109">
        <v>1622.34</v>
      </c>
    </row>
    <row r="60" spans="1:25" ht="15.75">
      <c r="A60" s="107">
        <v>20</v>
      </c>
      <c r="B60" s="109">
        <v>1617.75</v>
      </c>
      <c r="C60" s="109">
        <v>1615.91</v>
      </c>
      <c r="D60" s="109">
        <v>1610.07</v>
      </c>
      <c r="E60" s="109">
        <v>1611.04</v>
      </c>
      <c r="F60" s="109">
        <v>1621.2</v>
      </c>
      <c r="G60" s="109">
        <v>1627.53</v>
      </c>
      <c r="H60" s="109">
        <v>1684.33</v>
      </c>
      <c r="I60" s="109">
        <v>1782.01</v>
      </c>
      <c r="J60" s="109">
        <v>1741.67</v>
      </c>
      <c r="K60" s="109">
        <v>1734.07</v>
      </c>
      <c r="L60" s="109">
        <v>1663.4</v>
      </c>
      <c r="M60" s="109">
        <v>1661.9</v>
      </c>
      <c r="N60" s="109">
        <v>1660.05</v>
      </c>
      <c r="O60" s="109">
        <v>1719.77</v>
      </c>
      <c r="P60" s="109">
        <v>1750.54</v>
      </c>
      <c r="Q60" s="109">
        <v>1752.23</v>
      </c>
      <c r="R60" s="109">
        <v>1773.83</v>
      </c>
      <c r="S60" s="109">
        <v>1754.31</v>
      </c>
      <c r="T60" s="109">
        <v>1737.92</v>
      </c>
      <c r="U60" s="109">
        <v>1648.2</v>
      </c>
      <c r="V60" s="109">
        <v>1639.72</v>
      </c>
      <c r="W60" s="109">
        <v>1633.72</v>
      </c>
      <c r="X60" s="109">
        <v>1636.11</v>
      </c>
      <c r="Y60" s="109">
        <v>1592.82</v>
      </c>
    </row>
    <row r="61" spans="1:25" ht="15.75">
      <c r="A61" s="107">
        <v>21</v>
      </c>
      <c r="B61" s="109">
        <v>1589.55</v>
      </c>
      <c r="C61" s="109">
        <v>1586.69</v>
      </c>
      <c r="D61" s="109">
        <v>1587.65</v>
      </c>
      <c r="E61" s="109">
        <v>1593.84</v>
      </c>
      <c r="F61" s="109">
        <v>1624.71</v>
      </c>
      <c r="G61" s="109">
        <v>1629.95</v>
      </c>
      <c r="H61" s="109">
        <v>1691.21</v>
      </c>
      <c r="I61" s="109">
        <v>1829.89</v>
      </c>
      <c r="J61" s="109">
        <v>1867.79</v>
      </c>
      <c r="K61" s="109">
        <v>1904.8</v>
      </c>
      <c r="L61" s="109">
        <v>1910.87</v>
      </c>
      <c r="M61" s="109">
        <v>1886.68</v>
      </c>
      <c r="N61" s="109">
        <v>1852.81</v>
      </c>
      <c r="O61" s="109">
        <v>1821.71</v>
      </c>
      <c r="P61" s="109">
        <v>1848.06</v>
      </c>
      <c r="Q61" s="109">
        <v>1851.11</v>
      </c>
      <c r="R61" s="109">
        <v>1869.18</v>
      </c>
      <c r="S61" s="109">
        <v>1834.4</v>
      </c>
      <c r="T61" s="109">
        <v>1800.04</v>
      </c>
      <c r="U61" s="109">
        <v>1711.09</v>
      </c>
      <c r="V61" s="109">
        <v>1651.14</v>
      </c>
      <c r="W61" s="109">
        <v>1660.33</v>
      </c>
      <c r="X61" s="109">
        <v>1691.12</v>
      </c>
      <c r="Y61" s="109">
        <v>1623.91</v>
      </c>
    </row>
    <row r="62" spans="1:25" ht="15.75">
      <c r="A62" s="107">
        <v>22</v>
      </c>
      <c r="B62" s="109">
        <v>1630.37</v>
      </c>
      <c r="C62" s="109">
        <v>1627.16</v>
      </c>
      <c r="D62" s="109">
        <v>1621.71</v>
      </c>
      <c r="E62" s="109">
        <v>1621.98</v>
      </c>
      <c r="F62" s="109">
        <v>1625.1</v>
      </c>
      <c r="G62" s="109">
        <v>1633.36</v>
      </c>
      <c r="H62" s="109">
        <v>1679.48</v>
      </c>
      <c r="I62" s="109">
        <v>1738.46</v>
      </c>
      <c r="J62" s="109">
        <v>1803.77</v>
      </c>
      <c r="K62" s="109">
        <v>1835.64</v>
      </c>
      <c r="L62" s="109">
        <v>1815.49</v>
      </c>
      <c r="M62" s="109">
        <v>1800.52</v>
      </c>
      <c r="N62" s="109">
        <v>1769.71</v>
      </c>
      <c r="O62" s="109">
        <v>1761.94</v>
      </c>
      <c r="P62" s="109">
        <v>1785.63</v>
      </c>
      <c r="Q62" s="109">
        <v>1821.22</v>
      </c>
      <c r="R62" s="109">
        <v>1829.36</v>
      </c>
      <c r="S62" s="109">
        <v>1832.05</v>
      </c>
      <c r="T62" s="109">
        <v>1807.5</v>
      </c>
      <c r="U62" s="109">
        <v>1771.75</v>
      </c>
      <c r="V62" s="109">
        <v>1709.44</v>
      </c>
      <c r="W62" s="109">
        <v>1671.48</v>
      </c>
      <c r="X62" s="109">
        <v>1642.16</v>
      </c>
      <c r="Y62" s="109">
        <v>1625.98</v>
      </c>
    </row>
    <row r="63" spans="1:25" ht="15.75">
      <c r="A63" s="107">
        <v>23</v>
      </c>
      <c r="B63" s="109">
        <v>1636.24</v>
      </c>
      <c r="C63" s="109">
        <v>1625.69</v>
      </c>
      <c r="D63" s="109">
        <v>1620.1</v>
      </c>
      <c r="E63" s="109">
        <v>1619.28</v>
      </c>
      <c r="F63" s="109">
        <v>1619.11</v>
      </c>
      <c r="G63" s="109">
        <v>1620.16</v>
      </c>
      <c r="H63" s="109">
        <v>1653.2</v>
      </c>
      <c r="I63" s="109">
        <v>1747.5</v>
      </c>
      <c r="J63" s="109">
        <v>1774.52</v>
      </c>
      <c r="K63" s="109">
        <v>1796.98</v>
      </c>
      <c r="L63" s="109">
        <v>1802.46</v>
      </c>
      <c r="M63" s="109">
        <v>1779.79</v>
      </c>
      <c r="N63" s="109">
        <v>1779.11</v>
      </c>
      <c r="O63" s="109">
        <v>1781.43</v>
      </c>
      <c r="P63" s="109">
        <v>1788.57</v>
      </c>
      <c r="Q63" s="109">
        <v>1825.87</v>
      </c>
      <c r="R63" s="109">
        <v>1846.96</v>
      </c>
      <c r="S63" s="109">
        <v>1840.24</v>
      </c>
      <c r="T63" s="109">
        <v>1806.03</v>
      </c>
      <c r="U63" s="109">
        <v>1793.3</v>
      </c>
      <c r="V63" s="109">
        <v>1727.2</v>
      </c>
      <c r="W63" s="109">
        <v>1689.48</v>
      </c>
      <c r="X63" s="109">
        <v>1657.05</v>
      </c>
      <c r="Y63" s="109">
        <v>1631.09</v>
      </c>
    </row>
    <row r="64" spans="1:25" ht="15.75">
      <c r="A64" s="107">
        <v>24</v>
      </c>
      <c r="B64" s="109">
        <v>1621.39</v>
      </c>
      <c r="C64" s="109">
        <v>1619.76</v>
      </c>
      <c r="D64" s="109">
        <v>1618.21</v>
      </c>
      <c r="E64" s="109">
        <v>1619.43</v>
      </c>
      <c r="F64" s="109">
        <v>1632.07</v>
      </c>
      <c r="G64" s="109">
        <v>1696.5</v>
      </c>
      <c r="H64" s="109">
        <v>1761.65</v>
      </c>
      <c r="I64" s="109">
        <v>1921.23</v>
      </c>
      <c r="J64" s="109">
        <v>1974.73</v>
      </c>
      <c r="K64" s="109">
        <v>1993.32</v>
      </c>
      <c r="L64" s="109">
        <v>1967.47</v>
      </c>
      <c r="M64" s="109">
        <v>1920.53</v>
      </c>
      <c r="N64" s="109">
        <v>1883.7</v>
      </c>
      <c r="O64" s="109">
        <v>1891.79</v>
      </c>
      <c r="P64" s="109">
        <v>1916.95</v>
      </c>
      <c r="Q64" s="109">
        <v>1922.61</v>
      </c>
      <c r="R64" s="109">
        <v>1961.98</v>
      </c>
      <c r="S64" s="109">
        <v>1916.45</v>
      </c>
      <c r="T64" s="109">
        <v>1869.84</v>
      </c>
      <c r="U64" s="109">
        <v>1840.28</v>
      </c>
      <c r="V64" s="109">
        <v>1792.56</v>
      </c>
      <c r="W64" s="109">
        <v>1746.16</v>
      </c>
      <c r="X64" s="109">
        <v>1699.33</v>
      </c>
      <c r="Y64" s="109">
        <v>1625.06</v>
      </c>
    </row>
    <row r="65" spans="1:25" ht="15.75">
      <c r="A65" s="107">
        <v>25</v>
      </c>
      <c r="B65" s="109">
        <v>1619.72</v>
      </c>
      <c r="C65" s="109">
        <v>1618.1</v>
      </c>
      <c r="D65" s="109">
        <v>1614.22</v>
      </c>
      <c r="E65" s="109">
        <v>1615.67</v>
      </c>
      <c r="F65" s="109">
        <v>1629.48</v>
      </c>
      <c r="G65" s="109">
        <v>1739.08</v>
      </c>
      <c r="H65" s="109">
        <v>1771.75</v>
      </c>
      <c r="I65" s="109">
        <v>1927.91</v>
      </c>
      <c r="J65" s="109">
        <v>1969.52</v>
      </c>
      <c r="K65" s="109">
        <v>1976.67</v>
      </c>
      <c r="L65" s="109">
        <v>1960.96</v>
      </c>
      <c r="M65" s="109">
        <v>1933.45</v>
      </c>
      <c r="N65" s="109">
        <v>1879.88</v>
      </c>
      <c r="O65" s="109">
        <v>1893.37</v>
      </c>
      <c r="P65" s="109">
        <v>1931.69</v>
      </c>
      <c r="Q65" s="109">
        <v>1930.2</v>
      </c>
      <c r="R65" s="109">
        <v>1976.11</v>
      </c>
      <c r="S65" s="109">
        <v>1916.24</v>
      </c>
      <c r="T65" s="109">
        <v>1839.33</v>
      </c>
      <c r="U65" s="109">
        <v>1829.63</v>
      </c>
      <c r="V65" s="109">
        <v>1777.44</v>
      </c>
      <c r="W65" s="109">
        <v>1719.11</v>
      </c>
      <c r="X65" s="109">
        <v>1732.8</v>
      </c>
      <c r="Y65" s="109">
        <v>1629.39</v>
      </c>
    </row>
    <row r="66" spans="1:25" ht="15.75">
      <c r="A66" s="107">
        <v>26</v>
      </c>
      <c r="B66" s="109">
        <v>1619.24</v>
      </c>
      <c r="C66" s="109">
        <v>1618.98</v>
      </c>
      <c r="D66" s="109">
        <v>1615.63</v>
      </c>
      <c r="E66" s="109">
        <v>1619.19</v>
      </c>
      <c r="F66" s="109">
        <v>1680.86</v>
      </c>
      <c r="G66" s="109">
        <v>1733.49</v>
      </c>
      <c r="H66" s="109">
        <v>1751.6</v>
      </c>
      <c r="I66" s="109">
        <v>1895.84</v>
      </c>
      <c r="J66" s="109">
        <v>1953.87</v>
      </c>
      <c r="K66" s="109">
        <v>1955.16</v>
      </c>
      <c r="L66" s="109">
        <v>1903.36</v>
      </c>
      <c r="M66" s="109">
        <v>1919.27</v>
      </c>
      <c r="N66" s="109">
        <v>1868.11</v>
      </c>
      <c r="O66" s="109">
        <v>1874.81</v>
      </c>
      <c r="P66" s="109">
        <v>1900.56</v>
      </c>
      <c r="Q66" s="109">
        <v>1913.39</v>
      </c>
      <c r="R66" s="109">
        <v>1973.05</v>
      </c>
      <c r="S66" s="109">
        <v>1908.25</v>
      </c>
      <c r="T66" s="109">
        <v>1885.81</v>
      </c>
      <c r="U66" s="109">
        <v>1835.86</v>
      </c>
      <c r="V66" s="109">
        <v>1786.69</v>
      </c>
      <c r="W66" s="109">
        <v>1741.75</v>
      </c>
      <c r="X66" s="109">
        <v>1721.8</v>
      </c>
      <c r="Y66" s="109">
        <v>1627.76</v>
      </c>
    </row>
    <row r="67" spans="1:25" ht="15.75">
      <c r="A67" s="107">
        <v>27</v>
      </c>
      <c r="B67" s="109">
        <v>1626.42</v>
      </c>
      <c r="C67" s="109">
        <v>1623.19</v>
      </c>
      <c r="D67" s="109">
        <v>1619.91</v>
      </c>
      <c r="E67" s="109">
        <v>1622.36</v>
      </c>
      <c r="F67" s="109">
        <v>1678.26</v>
      </c>
      <c r="G67" s="109">
        <v>1746.36</v>
      </c>
      <c r="H67" s="109">
        <v>1812.82</v>
      </c>
      <c r="I67" s="109">
        <v>1859.47</v>
      </c>
      <c r="J67" s="109">
        <v>1837.43</v>
      </c>
      <c r="K67" s="109">
        <v>1852.76</v>
      </c>
      <c r="L67" s="109">
        <v>1827.99</v>
      </c>
      <c r="M67" s="109">
        <v>1869.73</v>
      </c>
      <c r="N67" s="109">
        <v>1809.97</v>
      </c>
      <c r="O67" s="109">
        <v>1812.03</v>
      </c>
      <c r="P67" s="109">
        <v>1812.68</v>
      </c>
      <c r="Q67" s="109">
        <v>1815.78</v>
      </c>
      <c r="R67" s="109">
        <v>1834.34</v>
      </c>
      <c r="S67" s="109">
        <v>1818.76</v>
      </c>
      <c r="T67" s="109">
        <v>1798.09</v>
      </c>
      <c r="U67" s="109">
        <v>1829.91</v>
      </c>
      <c r="V67" s="109">
        <v>1779.7</v>
      </c>
      <c r="W67" s="109">
        <v>1734.47</v>
      </c>
      <c r="X67" s="109">
        <v>1666.96</v>
      </c>
      <c r="Y67" s="109">
        <v>1651.6</v>
      </c>
    </row>
    <row r="68" spans="1:25" ht="15.75">
      <c r="A68" s="107">
        <v>28</v>
      </c>
      <c r="B68" s="109">
        <v>1656.87</v>
      </c>
      <c r="C68" s="109">
        <v>1607.05</v>
      </c>
      <c r="D68" s="109">
        <v>1603.3</v>
      </c>
      <c r="E68" s="109">
        <v>1605.15</v>
      </c>
      <c r="F68" s="109">
        <v>1690.34</v>
      </c>
      <c r="G68" s="109">
        <v>1776.57</v>
      </c>
      <c r="H68" s="109">
        <v>1835.37</v>
      </c>
      <c r="I68" s="109">
        <v>1952.95</v>
      </c>
      <c r="J68" s="109">
        <v>2010.52</v>
      </c>
      <c r="K68" s="109">
        <v>2054.93</v>
      </c>
      <c r="L68" s="109">
        <v>2005.9</v>
      </c>
      <c r="M68" s="109">
        <v>2013.78</v>
      </c>
      <c r="N68" s="109">
        <v>1963.78</v>
      </c>
      <c r="O68" s="109">
        <v>1970.34</v>
      </c>
      <c r="P68" s="109">
        <v>1998.09</v>
      </c>
      <c r="Q68" s="109">
        <v>1991.52</v>
      </c>
      <c r="R68" s="109">
        <v>2019.09</v>
      </c>
      <c r="S68" s="109">
        <v>2010.52</v>
      </c>
      <c r="T68" s="109">
        <v>1985.32</v>
      </c>
      <c r="U68" s="109">
        <v>1944.04</v>
      </c>
      <c r="V68" s="109">
        <v>1824.94</v>
      </c>
      <c r="W68" s="109">
        <v>1784.37</v>
      </c>
      <c r="X68" s="109">
        <v>1726.61</v>
      </c>
      <c r="Y68" s="109">
        <v>1725.52</v>
      </c>
    </row>
    <row r="69" spans="1:25" ht="15.75">
      <c r="A69" s="107">
        <v>29</v>
      </c>
      <c r="B69" s="109">
        <v>1637.14</v>
      </c>
      <c r="C69" s="109">
        <v>1632.65</v>
      </c>
      <c r="D69" s="109">
        <v>1620.57</v>
      </c>
      <c r="E69" s="109">
        <v>1623.11</v>
      </c>
      <c r="F69" s="109">
        <v>1688.93</v>
      </c>
      <c r="G69" s="109">
        <v>1730.16</v>
      </c>
      <c r="H69" s="109">
        <v>1814.83</v>
      </c>
      <c r="I69" s="109">
        <v>1903.73</v>
      </c>
      <c r="J69" s="109">
        <v>1950.53</v>
      </c>
      <c r="K69" s="109">
        <v>1955.78</v>
      </c>
      <c r="L69" s="109">
        <v>1920.15</v>
      </c>
      <c r="M69" s="109">
        <v>1898.12</v>
      </c>
      <c r="N69" s="109">
        <v>1864.05</v>
      </c>
      <c r="O69" s="109">
        <v>1867.84</v>
      </c>
      <c r="P69" s="109">
        <v>1895.78</v>
      </c>
      <c r="Q69" s="109">
        <v>1906.23</v>
      </c>
      <c r="R69" s="109">
        <v>1956.53</v>
      </c>
      <c r="S69" s="109">
        <v>1925.32</v>
      </c>
      <c r="T69" s="109">
        <v>1863.71</v>
      </c>
      <c r="U69" s="109">
        <v>1830.69</v>
      </c>
      <c r="V69" s="109">
        <v>1787.15</v>
      </c>
      <c r="W69" s="109">
        <v>1757.95</v>
      </c>
      <c r="X69" s="109">
        <v>1701.55</v>
      </c>
      <c r="Y69" s="109">
        <v>1644.16</v>
      </c>
    </row>
    <row r="70" spans="1:25" ht="15.75">
      <c r="A70" s="107">
        <v>30</v>
      </c>
      <c r="B70" s="109">
        <v>1692.04</v>
      </c>
      <c r="C70" s="109">
        <v>1682.8</v>
      </c>
      <c r="D70" s="109">
        <v>1651.56</v>
      </c>
      <c r="E70" s="109">
        <v>1654.21</v>
      </c>
      <c r="F70" s="109">
        <v>1670.07</v>
      </c>
      <c r="G70" s="109">
        <v>1672.05</v>
      </c>
      <c r="H70" s="109">
        <v>1725.73</v>
      </c>
      <c r="I70" s="109">
        <v>1774.54</v>
      </c>
      <c r="J70" s="109">
        <v>1876.45</v>
      </c>
      <c r="K70" s="109">
        <v>1889.26</v>
      </c>
      <c r="L70" s="109">
        <v>1882.83</v>
      </c>
      <c r="M70" s="109">
        <v>1868.26</v>
      </c>
      <c r="N70" s="109">
        <v>1850.39</v>
      </c>
      <c r="O70" s="109">
        <v>1858.42</v>
      </c>
      <c r="P70" s="109">
        <v>1889.97</v>
      </c>
      <c r="Q70" s="109">
        <v>1932.51</v>
      </c>
      <c r="R70" s="109">
        <v>1977.75</v>
      </c>
      <c r="S70" s="109">
        <v>1960.04</v>
      </c>
      <c r="T70" s="109">
        <v>1924.85</v>
      </c>
      <c r="U70" s="109">
        <v>1893.07</v>
      </c>
      <c r="V70" s="109">
        <v>1844.9</v>
      </c>
      <c r="W70" s="109">
        <v>1799.33</v>
      </c>
      <c r="X70" s="109">
        <v>1776.23</v>
      </c>
      <c r="Y70" s="109">
        <v>1675.59</v>
      </c>
    </row>
    <row r="71" spans="1:25" ht="15.75">
      <c r="A71" s="107">
        <v>31</v>
      </c>
      <c r="B71" s="109">
        <v>1666.6</v>
      </c>
      <c r="C71" s="109">
        <v>1624.79</v>
      </c>
      <c r="D71" s="109">
        <v>1621.15</v>
      </c>
      <c r="E71" s="109">
        <v>1620.9</v>
      </c>
      <c r="F71" s="109">
        <v>1618.55</v>
      </c>
      <c r="G71" s="109">
        <v>1613.49</v>
      </c>
      <c r="H71" s="109">
        <v>1614.35</v>
      </c>
      <c r="I71" s="109">
        <v>1628.64</v>
      </c>
      <c r="J71" s="109">
        <v>1714.2</v>
      </c>
      <c r="K71" s="109">
        <v>1720.51</v>
      </c>
      <c r="L71" s="109">
        <v>1714.45</v>
      </c>
      <c r="M71" s="109">
        <v>1699.14</v>
      </c>
      <c r="N71" s="109">
        <v>1692.09</v>
      </c>
      <c r="O71" s="109">
        <v>1696.46</v>
      </c>
      <c r="P71" s="109">
        <v>1714.51</v>
      </c>
      <c r="Q71" s="109">
        <v>1743</v>
      </c>
      <c r="R71" s="109">
        <v>1773.66</v>
      </c>
      <c r="S71" s="109">
        <v>1765.1</v>
      </c>
      <c r="T71" s="109">
        <v>1733.88</v>
      </c>
      <c r="U71" s="109">
        <v>1703.12</v>
      </c>
      <c r="V71" s="109">
        <v>1680.02</v>
      </c>
      <c r="W71" s="109">
        <v>1642.08</v>
      </c>
      <c r="X71" s="109">
        <v>1648.28</v>
      </c>
      <c r="Y71" s="109">
        <v>1630.33</v>
      </c>
    </row>
    <row r="73" spans="1:25" ht="18.75">
      <c r="A73" s="140" t="s">
        <v>25</v>
      </c>
      <c r="B73" s="141" t="s">
        <v>106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</row>
    <row r="74" spans="1:25" ht="15.75">
      <c r="A74" s="140"/>
      <c r="B74" s="106" t="s">
        <v>26</v>
      </c>
      <c r="C74" s="106" t="s">
        <v>27</v>
      </c>
      <c r="D74" s="106" t="s">
        <v>28</v>
      </c>
      <c r="E74" s="106" t="s">
        <v>29</v>
      </c>
      <c r="F74" s="106" t="s">
        <v>30</v>
      </c>
      <c r="G74" s="106" t="s">
        <v>31</v>
      </c>
      <c r="H74" s="106" t="s">
        <v>32</v>
      </c>
      <c r="I74" s="106" t="s">
        <v>33</v>
      </c>
      <c r="J74" s="106" t="s">
        <v>34</v>
      </c>
      <c r="K74" s="106" t="s">
        <v>35</v>
      </c>
      <c r="L74" s="106" t="s">
        <v>36</v>
      </c>
      <c r="M74" s="106" t="s">
        <v>37</v>
      </c>
      <c r="N74" s="106" t="s">
        <v>38</v>
      </c>
      <c r="O74" s="106" t="s">
        <v>39</v>
      </c>
      <c r="P74" s="106" t="s">
        <v>40</v>
      </c>
      <c r="Q74" s="106" t="s">
        <v>41</v>
      </c>
      <c r="R74" s="106" t="s">
        <v>42</v>
      </c>
      <c r="S74" s="106" t="s">
        <v>43</v>
      </c>
      <c r="T74" s="106" t="s">
        <v>44</v>
      </c>
      <c r="U74" s="106" t="s">
        <v>45</v>
      </c>
      <c r="V74" s="106" t="s">
        <v>46</v>
      </c>
      <c r="W74" s="106" t="s">
        <v>47</v>
      </c>
      <c r="X74" s="106" t="s">
        <v>48</v>
      </c>
      <c r="Y74" s="106" t="s">
        <v>49</v>
      </c>
    </row>
    <row r="75" spans="1:25" ht="15.75">
      <c r="A75" s="107">
        <v>1</v>
      </c>
      <c r="B75" s="108">
        <v>2145.5</v>
      </c>
      <c r="C75" s="108">
        <v>2143.23</v>
      </c>
      <c r="D75" s="108">
        <v>2107.6</v>
      </c>
      <c r="E75" s="108">
        <v>2103.83</v>
      </c>
      <c r="F75" s="108">
        <v>2118.77</v>
      </c>
      <c r="G75" s="108">
        <v>2146.79</v>
      </c>
      <c r="H75" s="108">
        <v>2150.27</v>
      </c>
      <c r="I75" s="108">
        <v>2208.5</v>
      </c>
      <c r="J75" s="108">
        <v>2266.29</v>
      </c>
      <c r="K75" s="108">
        <v>2321.85</v>
      </c>
      <c r="L75" s="108">
        <v>2335.59</v>
      </c>
      <c r="M75" s="108">
        <v>2308.68</v>
      </c>
      <c r="N75" s="108">
        <v>2286.61</v>
      </c>
      <c r="O75" s="108">
        <v>2289.5</v>
      </c>
      <c r="P75" s="108">
        <v>2352.8</v>
      </c>
      <c r="Q75" s="108">
        <v>2381.41</v>
      </c>
      <c r="R75" s="108">
        <v>2415.96</v>
      </c>
      <c r="S75" s="108">
        <v>2407.4</v>
      </c>
      <c r="T75" s="108">
        <v>2382.35</v>
      </c>
      <c r="U75" s="108">
        <v>2343.4</v>
      </c>
      <c r="V75" s="108">
        <v>2281.11</v>
      </c>
      <c r="W75" s="108">
        <v>2255.64</v>
      </c>
      <c r="X75" s="108">
        <v>2167.37</v>
      </c>
      <c r="Y75" s="108">
        <v>2149.82</v>
      </c>
    </row>
    <row r="76" spans="1:25" ht="15.75">
      <c r="A76" s="107">
        <v>2</v>
      </c>
      <c r="B76" s="108">
        <v>2151.69</v>
      </c>
      <c r="C76" s="108">
        <v>2148.13</v>
      </c>
      <c r="D76" s="108">
        <v>2145.73</v>
      </c>
      <c r="E76" s="108">
        <v>2142.35</v>
      </c>
      <c r="F76" s="108">
        <v>2142.6</v>
      </c>
      <c r="G76" s="108">
        <v>2142.31</v>
      </c>
      <c r="H76" s="108">
        <v>2147.4</v>
      </c>
      <c r="I76" s="108">
        <v>2162.55</v>
      </c>
      <c r="J76" s="108">
        <v>2265.47</v>
      </c>
      <c r="K76" s="108">
        <v>2315.42</v>
      </c>
      <c r="L76" s="108">
        <v>2357.33</v>
      </c>
      <c r="M76" s="108">
        <v>2354.71</v>
      </c>
      <c r="N76" s="108">
        <v>2347.2</v>
      </c>
      <c r="O76" s="108">
        <v>2356.7</v>
      </c>
      <c r="P76" s="108">
        <v>2387.68</v>
      </c>
      <c r="Q76" s="108">
        <v>2425.37</v>
      </c>
      <c r="R76" s="108">
        <v>2576.9</v>
      </c>
      <c r="S76" s="108">
        <v>2577.39</v>
      </c>
      <c r="T76" s="108">
        <v>2631.23</v>
      </c>
      <c r="U76" s="108">
        <v>2529.76</v>
      </c>
      <c r="V76" s="108">
        <v>2367.95</v>
      </c>
      <c r="W76" s="108">
        <v>2333</v>
      </c>
      <c r="X76" s="108">
        <v>2231.99</v>
      </c>
      <c r="Y76" s="108">
        <v>2182.8</v>
      </c>
    </row>
    <row r="77" spans="1:25" ht="15.75">
      <c r="A77" s="107">
        <v>3</v>
      </c>
      <c r="B77" s="108">
        <v>2145.44</v>
      </c>
      <c r="C77" s="108">
        <v>2145.38</v>
      </c>
      <c r="D77" s="108">
        <v>2145.94</v>
      </c>
      <c r="E77" s="108">
        <v>2146.7</v>
      </c>
      <c r="F77" s="108">
        <v>2178.1</v>
      </c>
      <c r="G77" s="108">
        <v>2273.22</v>
      </c>
      <c r="H77" s="108">
        <v>2365.53</v>
      </c>
      <c r="I77" s="108">
        <v>2440.19</v>
      </c>
      <c r="J77" s="108">
        <v>2542.09</v>
      </c>
      <c r="K77" s="108">
        <v>2543.72</v>
      </c>
      <c r="L77" s="108">
        <v>2574.71</v>
      </c>
      <c r="M77" s="108">
        <v>2560.9</v>
      </c>
      <c r="N77" s="108">
        <v>2489.94</v>
      </c>
      <c r="O77" s="108">
        <v>2506.98</v>
      </c>
      <c r="P77" s="108">
        <v>2541.31</v>
      </c>
      <c r="Q77" s="108">
        <v>2554.58</v>
      </c>
      <c r="R77" s="108">
        <v>2597.02</v>
      </c>
      <c r="S77" s="108">
        <v>2564.03</v>
      </c>
      <c r="T77" s="108">
        <v>2528.1</v>
      </c>
      <c r="U77" s="108">
        <v>2478.18</v>
      </c>
      <c r="V77" s="108">
        <v>2348.7</v>
      </c>
      <c r="W77" s="108">
        <v>2261.03</v>
      </c>
      <c r="X77" s="108">
        <v>2203.68</v>
      </c>
      <c r="Y77" s="108">
        <v>2149.13</v>
      </c>
    </row>
    <row r="78" spans="1:25" ht="15.75">
      <c r="A78" s="107">
        <v>4</v>
      </c>
      <c r="B78" s="108">
        <v>2141.22</v>
      </c>
      <c r="C78" s="108">
        <v>2116.23</v>
      </c>
      <c r="D78" s="108">
        <v>2141.38</v>
      </c>
      <c r="E78" s="108">
        <v>2141.88</v>
      </c>
      <c r="F78" s="108">
        <v>2155.15</v>
      </c>
      <c r="G78" s="108">
        <v>2201.27</v>
      </c>
      <c r="H78" s="108">
        <v>2273.56</v>
      </c>
      <c r="I78" s="108">
        <v>2391.24</v>
      </c>
      <c r="J78" s="108">
        <v>2404.99</v>
      </c>
      <c r="K78" s="108">
        <v>2409</v>
      </c>
      <c r="L78" s="108">
        <v>2376.97</v>
      </c>
      <c r="M78" s="108">
        <v>2364.61</v>
      </c>
      <c r="N78" s="108">
        <v>2329.69</v>
      </c>
      <c r="O78" s="108">
        <v>2333.8</v>
      </c>
      <c r="P78" s="108">
        <v>2372.21</v>
      </c>
      <c r="Q78" s="108">
        <v>2376.7</v>
      </c>
      <c r="R78" s="108">
        <v>2412</v>
      </c>
      <c r="S78" s="108">
        <v>2394.43</v>
      </c>
      <c r="T78" s="108">
        <v>2358.08</v>
      </c>
      <c r="U78" s="108">
        <v>2323.82</v>
      </c>
      <c r="V78" s="108">
        <v>2242.07</v>
      </c>
      <c r="W78" s="108">
        <v>2200.49</v>
      </c>
      <c r="X78" s="108">
        <v>2157.06</v>
      </c>
      <c r="Y78" s="108">
        <v>2143.29</v>
      </c>
    </row>
    <row r="79" spans="1:25" ht="15.75">
      <c r="A79" s="107">
        <v>5</v>
      </c>
      <c r="B79" s="108">
        <v>2137.59</v>
      </c>
      <c r="C79" s="108">
        <v>2117.7</v>
      </c>
      <c r="D79" s="108">
        <v>2117.05</v>
      </c>
      <c r="E79" s="108">
        <v>2144.19</v>
      </c>
      <c r="F79" s="108">
        <v>2155.87</v>
      </c>
      <c r="G79" s="108">
        <v>2313.2</v>
      </c>
      <c r="H79" s="108">
        <v>2303.55</v>
      </c>
      <c r="I79" s="108">
        <v>2452.46</v>
      </c>
      <c r="J79" s="108">
        <v>2524.51</v>
      </c>
      <c r="K79" s="108">
        <v>2521.72</v>
      </c>
      <c r="L79" s="108">
        <v>2504.34</v>
      </c>
      <c r="M79" s="108">
        <v>2494.13</v>
      </c>
      <c r="N79" s="108">
        <v>2469.63</v>
      </c>
      <c r="O79" s="108">
        <v>2481.43</v>
      </c>
      <c r="P79" s="108">
        <v>2539.4</v>
      </c>
      <c r="Q79" s="108">
        <v>2544.15</v>
      </c>
      <c r="R79" s="108">
        <v>2585.45</v>
      </c>
      <c r="S79" s="108">
        <v>2516.05</v>
      </c>
      <c r="T79" s="108">
        <v>2430.5</v>
      </c>
      <c r="U79" s="108">
        <v>2393.4</v>
      </c>
      <c r="V79" s="108">
        <v>2326.54</v>
      </c>
      <c r="W79" s="108">
        <v>2250.47</v>
      </c>
      <c r="X79" s="108">
        <v>2175.34</v>
      </c>
      <c r="Y79" s="108">
        <v>2146.63</v>
      </c>
    </row>
    <row r="80" spans="1:25" ht="15.75">
      <c r="A80" s="107">
        <v>6</v>
      </c>
      <c r="B80" s="108">
        <v>2111.4</v>
      </c>
      <c r="C80" s="108">
        <v>2104.74</v>
      </c>
      <c r="D80" s="108">
        <v>2100.3</v>
      </c>
      <c r="E80" s="108">
        <v>2130.77</v>
      </c>
      <c r="F80" s="108">
        <v>2150.36</v>
      </c>
      <c r="G80" s="108">
        <v>2232.91</v>
      </c>
      <c r="H80" s="108">
        <v>2295.45</v>
      </c>
      <c r="I80" s="108">
        <v>2418.14</v>
      </c>
      <c r="J80" s="108">
        <v>2500.18</v>
      </c>
      <c r="K80" s="108">
        <v>2514.19</v>
      </c>
      <c r="L80" s="108">
        <v>2487.26</v>
      </c>
      <c r="M80" s="108">
        <v>2483.71</v>
      </c>
      <c r="N80" s="108">
        <v>2422.53</v>
      </c>
      <c r="O80" s="108">
        <v>2429.66</v>
      </c>
      <c r="P80" s="108">
        <v>2504.52</v>
      </c>
      <c r="Q80" s="108">
        <v>2525.22</v>
      </c>
      <c r="R80" s="108">
        <v>2573.67</v>
      </c>
      <c r="S80" s="108">
        <v>2486.09</v>
      </c>
      <c r="T80" s="108">
        <v>2423.39</v>
      </c>
      <c r="U80" s="108">
        <v>2385.59</v>
      </c>
      <c r="V80" s="108">
        <v>2311.53</v>
      </c>
      <c r="W80" s="108">
        <v>2220.85</v>
      </c>
      <c r="X80" s="108">
        <v>2166.53</v>
      </c>
      <c r="Y80" s="108">
        <v>2147.65</v>
      </c>
    </row>
    <row r="81" spans="1:25" ht="15.75">
      <c r="A81" s="107">
        <v>7</v>
      </c>
      <c r="B81" s="108">
        <v>2102.32</v>
      </c>
      <c r="C81" s="108">
        <v>2082.38</v>
      </c>
      <c r="D81" s="108">
        <v>2088.67</v>
      </c>
      <c r="E81" s="108">
        <v>2092.72</v>
      </c>
      <c r="F81" s="108">
        <v>2143.65</v>
      </c>
      <c r="G81" s="108">
        <v>2152.85</v>
      </c>
      <c r="H81" s="108">
        <v>2197.25</v>
      </c>
      <c r="I81" s="108">
        <v>2316.75</v>
      </c>
      <c r="J81" s="108">
        <v>2360.54</v>
      </c>
      <c r="K81" s="108">
        <v>2353.7</v>
      </c>
      <c r="L81" s="108">
        <v>2335.81</v>
      </c>
      <c r="M81" s="108">
        <v>2336.4</v>
      </c>
      <c r="N81" s="108">
        <v>2289.97</v>
      </c>
      <c r="O81" s="108">
        <v>2291.9</v>
      </c>
      <c r="P81" s="108">
        <v>2353.95</v>
      </c>
      <c r="Q81" s="108">
        <v>2364.08</v>
      </c>
      <c r="R81" s="108">
        <v>2398.6</v>
      </c>
      <c r="S81" s="108">
        <v>2366.99</v>
      </c>
      <c r="T81" s="108">
        <v>2336.03</v>
      </c>
      <c r="U81" s="108">
        <v>2260.03</v>
      </c>
      <c r="V81" s="108">
        <v>2199.36</v>
      </c>
      <c r="W81" s="108">
        <v>2192.71</v>
      </c>
      <c r="X81" s="108">
        <v>2173.4</v>
      </c>
      <c r="Y81" s="108">
        <v>2143.79</v>
      </c>
    </row>
    <row r="82" spans="1:25" ht="15.75">
      <c r="A82" s="107">
        <v>8</v>
      </c>
      <c r="B82" s="108">
        <v>2144.88</v>
      </c>
      <c r="C82" s="108">
        <v>2145.07</v>
      </c>
      <c r="D82" s="108">
        <v>2143.05</v>
      </c>
      <c r="E82" s="108">
        <v>2144.74</v>
      </c>
      <c r="F82" s="108">
        <v>2145.72</v>
      </c>
      <c r="G82" s="108">
        <v>2146.73</v>
      </c>
      <c r="H82" s="108">
        <v>2220.4</v>
      </c>
      <c r="I82" s="108">
        <v>2250.08</v>
      </c>
      <c r="J82" s="108">
        <v>2332.32</v>
      </c>
      <c r="K82" s="108">
        <v>2374.64</v>
      </c>
      <c r="L82" s="108">
        <v>2384.89</v>
      </c>
      <c r="M82" s="108">
        <v>2381.04</v>
      </c>
      <c r="N82" s="108">
        <v>2373.32</v>
      </c>
      <c r="O82" s="108">
        <v>2379.25</v>
      </c>
      <c r="P82" s="108">
        <v>2412.21</v>
      </c>
      <c r="Q82" s="108">
        <v>2435.37</v>
      </c>
      <c r="R82" s="108">
        <v>2518.06</v>
      </c>
      <c r="S82" s="108">
        <v>2493.51</v>
      </c>
      <c r="T82" s="108">
        <v>2423.23</v>
      </c>
      <c r="U82" s="108">
        <v>2386.28</v>
      </c>
      <c r="V82" s="108">
        <v>2338.98</v>
      </c>
      <c r="W82" s="108">
        <v>2294.98</v>
      </c>
      <c r="X82" s="108">
        <v>2204.83</v>
      </c>
      <c r="Y82" s="108">
        <v>2150.28</v>
      </c>
    </row>
    <row r="83" spans="1:25" ht="15.75">
      <c r="A83" s="107">
        <v>9</v>
      </c>
      <c r="B83" s="108">
        <v>2149.62</v>
      </c>
      <c r="C83" s="108">
        <v>2148.06</v>
      </c>
      <c r="D83" s="108">
        <v>2147.15</v>
      </c>
      <c r="E83" s="108">
        <v>2148.2</v>
      </c>
      <c r="F83" s="108">
        <v>2147.87</v>
      </c>
      <c r="G83" s="108">
        <v>2148.23</v>
      </c>
      <c r="H83" s="108">
        <v>2152.3</v>
      </c>
      <c r="I83" s="108">
        <v>2194.8</v>
      </c>
      <c r="J83" s="108">
        <v>2264.93</v>
      </c>
      <c r="K83" s="108">
        <v>2278.22</v>
      </c>
      <c r="L83" s="108">
        <v>2274.95</v>
      </c>
      <c r="M83" s="108">
        <v>2273.78</v>
      </c>
      <c r="N83" s="108">
        <v>2269.79</v>
      </c>
      <c r="O83" s="108">
        <v>2274.06</v>
      </c>
      <c r="P83" s="108">
        <v>2335.57</v>
      </c>
      <c r="Q83" s="108">
        <v>2388.66</v>
      </c>
      <c r="R83" s="108">
        <v>2438</v>
      </c>
      <c r="S83" s="108">
        <v>2484.24</v>
      </c>
      <c r="T83" s="108">
        <v>2445.89</v>
      </c>
      <c r="U83" s="108">
        <v>2388.02</v>
      </c>
      <c r="V83" s="108">
        <v>2327.44</v>
      </c>
      <c r="W83" s="108">
        <v>2286.39</v>
      </c>
      <c r="X83" s="108">
        <v>2196.51</v>
      </c>
      <c r="Y83" s="108">
        <v>2150.89</v>
      </c>
    </row>
    <row r="84" spans="1:25" ht="15.75">
      <c r="A84" s="107">
        <v>10</v>
      </c>
      <c r="B84" s="108">
        <v>2147.95</v>
      </c>
      <c r="C84" s="108">
        <v>2145.18</v>
      </c>
      <c r="D84" s="108">
        <v>2104.06</v>
      </c>
      <c r="E84" s="108">
        <v>2140.62</v>
      </c>
      <c r="F84" s="108">
        <v>2148.54</v>
      </c>
      <c r="G84" s="108">
        <v>2158.08</v>
      </c>
      <c r="H84" s="108">
        <v>2181.41</v>
      </c>
      <c r="I84" s="108">
        <v>2310.76</v>
      </c>
      <c r="J84" s="108">
        <v>2353.24</v>
      </c>
      <c r="K84" s="108">
        <v>2374.96</v>
      </c>
      <c r="L84" s="108">
        <v>2351.11</v>
      </c>
      <c r="M84" s="108">
        <v>2345.13</v>
      </c>
      <c r="N84" s="108">
        <v>2331.6</v>
      </c>
      <c r="O84" s="108">
        <v>2338.66</v>
      </c>
      <c r="P84" s="108">
        <v>2356.47</v>
      </c>
      <c r="Q84" s="108">
        <v>2365.42</v>
      </c>
      <c r="R84" s="108">
        <v>2399.02</v>
      </c>
      <c r="S84" s="108">
        <v>2376.69</v>
      </c>
      <c r="T84" s="108">
        <v>2343.45</v>
      </c>
      <c r="U84" s="108">
        <v>2299.58</v>
      </c>
      <c r="V84" s="108">
        <v>2211.06</v>
      </c>
      <c r="W84" s="108">
        <v>2168.7</v>
      </c>
      <c r="X84" s="108">
        <v>2156.19</v>
      </c>
      <c r="Y84" s="108">
        <v>2131.74</v>
      </c>
    </row>
    <row r="85" spans="1:25" ht="15.75">
      <c r="A85" s="107">
        <v>11</v>
      </c>
      <c r="B85" s="108">
        <v>2101.42</v>
      </c>
      <c r="C85" s="108">
        <v>2072.48</v>
      </c>
      <c r="D85" s="108">
        <v>2072.02</v>
      </c>
      <c r="E85" s="108">
        <v>2073.35</v>
      </c>
      <c r="F85" s="108">
        <v>2107.26</v>
      </c>
      <c r="G85" s="108">
        <v>2150.35</v>
      </c>
      <c r="H85" s="108">
        <v>2189.32</v>
      </c>
      <c r="I85" s="108">
        <v>2231.61</v>
      </c>
      <c r="J85" s="108">
        <v>2287.38</v>
      </c>
      <c r="K85" s="108">
        <v>2311.99</v>
      </c>
      <c r="L85" s="108">
        <v>2285.39</v>
      </c>
      <c r="M85" s="108">
        <v>2292.03</v>
      </c>
      <c r="N85" s="108">
        <v>2280.44</v>
      </c>
      <c r="O85" s="108">
        <v>2296.08</v>
      </c>
      <c r="P85" s="108">
        <v>2337.16</v>
      </c>
      <c r="Q85" s="108">
        <v>2337.11</v>
      </c>
      <c r="R85" s="108">
        <v>2360.58</v>
      </c>
      <c r="S85" s="108">
        <v>2349.76</v>
      </c>
      <c r="T85" s="108">
        <v>2323.04</v>
      </c>
      <c r="U85" s="108">
        <v>2269.47</v>
      </c>
      <c r="V85" s="108">
        <v>2176.3</v>
      </c>
      <c r="W85" s="108">
        <v>2169.35</v>
      </c>
      <c r="X85" s="108">
        <v>2156.39</v>
      </c>
      <c r="Y85" s="108">
        <v>2134.58</v>
      </c>
    </row>
    <row r="86" spans="1:25" ht="15.75">
      <c r="A86" s="107">
        <v>12</v>
      </c>
      <c r="B86" s="108">
        <v>2085.71</v>
      </c>
      <c r="C86" s="108">
        <v>2075.12</v>
      </c>
      <c r="D86" s="108">
        <v>2075.67</v>
      </c>
      <c r="E86" s="108">
        <v>2095.8</v>
      </c>
      <c r="F86" s="108">
        <v>2123.9</v>
      </c>
      <c r="G86" s="108">
        <v>2145.86</v>
      </c>
      <c r="H86" s="108">
        <v>2153.16</v>
      </c>
      <c r="I86" s="108">
        <v>2153.56</v>
      </c>
      <c r="J86" s="108">
        <v>2164.41</v>
      </c>
      <c r="K86" s="108">
        <v>2161.23</v>
      </c>
      <c r="L86" s="108">
        <v>2158.81</v>
      </c>
      <c r="M86" s="108">
        <v>2158.39</v>
      </c>
      <c r="N86" s="108">
        <v>2157.14</v>
      </c>
      <c r="O86" s="108">
        <v>2157.56</v>
      </c>
      <c r="P86" s="108">
        <v>2163.63</v>
      </c>
      <c r="Q86" s="108">
        <v>2168.91</v>
      </c>
      <c r="R86" s="108">
        <v>2188.98</v>
      </c>
      <c r="S86" s="108">
        <v>2164.01</v>
      </c>
      <c r="T86" s="108">
        <v>2324.91</v>
      </c>
      <c r="U86" s="108">
        <v>2273.17</v>
      </c>
      <c r="V86" s="108">
        <v>2177</v>
      </c>
      <c r="W86" s="108">
        <v>2165.83</v>
      </c>
      <c r="X86" s="108">
        <v>2151.86</v>
      </c>
      <c r="Y86" s="108">
        <v>2120.41</v>
      </c>
    </row>
    <row r="87" spans="1:25" ht="15.75">
      <c r="A87" s="107">
        <v>13</v>
      </c>
      <c r="B87" s="108">
        <v>2114.24</v>
      </c>
      <c r="C87" s="108">
        <v>2108.98</v>
      </c>
      <c r="D87" s="108">
        <v>2108.84</v>
      </c>
      <c r="E87" s="108">
        <v>2110.31</v>
      </c>
      <c r="F87" s="108">
        <v>2138.4</v>
      </c>
      <c r="G87" s="108">
        <v>2158.24</v>
      </c>
      <c r="H87" s="108">
        <v>2174.6</v>
      </c>
      <c r="I87" s="108">
        <v>2232.13</v>
      </c>
      <c r="J87" s="108">
        <v>2287.14</v>
      </c>
      <c r="K87" s="108">
        <v>2289.16</v>
      </c>
      <c r="L87" s="108">
        <v>2278.97</v>
      </c>
      <c r="M87" s="108">
        <v>2273.97</v>
      </c>
      <c r="N87" s="108">
        <v>2273.94</v>
      </c>
      <c r="O87" s="108">
        <v>2280.19</v>
      </c>
      <c r="P87" s="108">
        <v>2294.77</v>
      </c>
      <c r="Q87" s="108">
        <v>2301.95</v>
      </c>
      <c r="R87" s="108">
        <v>2356.94</v>
      </c>
      <c r="S87" s="108">
        <v>2342.72</v>
      </c>
      <c r="T87" s="108">
        <v>2297.41</v>
      </c>
      <c r="U87" s="108">
        <v>2260.11</v>
      </c>
      <c r="V87" s="108">
        <v>2181.77</v>
      </c>
      <c r="W87" s="108">
        <v>2170.71</v>
      </c>
      <c r="X87" s="108">
        <v>2160.38</v>
      </c>
      <c r="Y87" s="108">
        <v>2115.46</v>
      </c>
    </row>
    <row r="88" spans="1:25" ht="15.75">
      <c r="A88" s="107">
        <v>14</v>
      </c>
      <c r="B88" s="108">
        <v>2114.61</v>
      </c>
      <c r="C88" s="108">
        <v>2113.41</v>
      </c>
      <c r="D88" s="108">
        <v>2110.59</v>
      </c>
      <c r="E88" s="108">
        <v>2112.67</v>
      </c>
      <c r="F88" s="108">
        <v>2156.56</v>
      </c>
      <c r="G88" s="108">
        <v>2167.55</v>
      </c>
      <c r="H88" s="108">
        <v>2184.31</v>
      </c>
      <c r="I88" s="108">
        <v>2259.55</v>
      </c>
      <c r="J88" s="108">
        <v>2281.51</v>
      </c>
      <c r="K88" s="108">
        <v>2204.31</v>
      </c>
      <c r="L88" s="108">
        <v>2200.32</v>
      </c>
      <c r="M88" s="108">
        <v>2199.06</v>
      </c>
      <c r="N88" s="108">
        <v>2198.13</v>
      </c>
      <c r="O88" s="108">
        <v>2202.85</v>
      </c>
      <c r="P88" s="108">
        <v>2288.18</v>
      </c>
      <c r="Q88" s="108">
        <v>2301.6</v>
      </c>
      <c r="R88" s="108">
        <v>2334.32</v>
      </c>
      <c r="S88" s="108">
        <v>2313.25</v>
      </c>
      <c r="T88" s="108">
        <v>2282.52</v>
      </c>
      <c r="U88" s="108">
        <v>2202.54</v>
      </c>
      <c r="V88" s="108">
        <v>2176.45</v>
      </c>
      <c r="W88" s="108">
        <v>2166.56</v>
      </c>
      <c r="X88" s="108">
        <v>2160.43</v>
      </c>
      <c r="Y88" s="108">
        <v>2149.67</v>
      </c>
    </row>
    <row r="89" spans="1:25" ht="15.75">
      <c r="A89" s="107">
        <v>15</v>
      </c>
      <c r="B89" s="108">
        <v>2212.62</v>
      </c>
      <c r="C89" s="108">
        <v>2208.85</v>
      </c>
      <c r="D89" s="108">
        <v>2202.36</v>
      </c>
      <c r="E89" s="108">
        <v>2153.73</v>
      </c>
      <c r="F89" s="108">
        <v>2163.58</v>
      </c>
      <c r="G89" s="108">
        <v>2208.75</v>
      </c>
      <c r="H89" s="108">
        <v>2321.09</v>
      </c>
      <c r="I89" s="108">
        <v>2332.9</v>
      </c>
      <c r="J89" s="108">
        <v>2358.09</v>
      </c>
      <c r="K89" s="108">
        <v>2372.02</v>
      </c>
      <c r="L89" s="108">
        <v>2361.19</v>
      </c>
      <c r="M89" s="108">
        <v>2349.35</v>
      </c>
      <c r="N89" s="108">
        <v>2324.56</v>
      </c>
      <c r="O89" s="108">
        <v>2328</v>
      </c>
      <c r="P89" s="108">
        <v>2365.09</v>
      </c>
      <c r="Q89" s="108">
        <v>2398.53</v>
      </c>
      <c r="R89" s="108">
        <v>2429.89</v>
      </c>
      <c r="S89" s="108">
        <v>2422.41</v>
      </c>
      <c r="T89" s="108">
        <v>2386.67</v>
      </c>
      <c r="U89" s="108">
        <v>2354.64</v>
      </c>
      <c r="V89" s="108">
        <v>2275.41</v>
      </c>
      <c r="W89" s="108">
        <v>2255.02</v>
      </c>
      <c r="X89" s="108">
        <v>2215.62</v>
      </c>
      <c r="Y89" s="108">
        <v>2205.83</v>
      </c>
    </row>
    <row r="90" spans="1:25" ht="15.75">
      <c r="A90" s="107">
        <v>16</v>
      </c>
      <c r="B90" s="108">
        <v>2157.67</v>
      </c>
      <c r="C90" s="108">
        <v>2153.94</v>
      </c>
      <c r="D90" s="108">
        <v>2150.61</v>
      </c>
      <c r="E90" s="108">
        <v>2150.38</v>
      </c>
      <c r="F90" s="108">
        <v>2150.56</v>
      </c>
      <c r="G90" s="108">
        <v>2158.97</v>
      </c>
      <c r="H90" s="108">
        <v>2190.46</v>
      </c>
      <c r="I90" s="108">
        <v>2247.83</v>
      </c>
      <c r="J90" s="108">
        <v>2279.67</v>
      </c>
      <c r="K90" s="108">
        <v>2308.38</v>
      </c>
      <c r="L90" s="108">
        <v>2300.09</v>
      </c>
      <c r="M90" s="108">
        <v>2293.64</v>
      </c>
      <c r="N90" s="108">
        <v>2272.73</v>
      </c>
      <c r="O90" s="108">
        <v>2277.24</v>
      </c>
      <c r="P90" s="108">
        <v>2322.85</v>
      </c>
      <c r="Q90" s="108">
        <v>2369.71</v>
      </c>
      <c r="R90" s="108">
        <v>2407.78</v>
      </c>
      <c r="S90" s="108">
        <v>2438.09</v>
      </c>
      <c r="T90" s="108">
        <v>2427.48</v>
      </c>
      <c r="U90" s="108">
        <v>2388.57</v>
      </c>
      <c r="V90" s="108">
        <v>2352.94</v>
      </c>
      <c r="W90" s="108">
        <v>2271.38</v>
      </c>
      <c r="X90" s="108">
        <v>2229.34</v>
      </c>
      <c r="Y90" s="108">
        <v>2190.44</v>
      </c>
    </row>
    <row r="91" spans="1:25" ht="15.75">
      <c r="A91" s="107">
        <v>17</v>
      </c>
      <c r="B91" s="108">
        <v>2149.18</v>
      </c>
      <c r="C91" s="108">
        <v>2148.46</v>
      </c>
      <c r="D91" s="108">
        <v>2150.21</v>
      </c>
      <c r="E91" s="108">
        <v>2149.33</v>
      </c>
      <c r="F91" s="108">
        <v>2161.23</v>
      </c>
      <c r="G91" s="108">
        <v>2217.02</v>
      </c>
      <c r="H91" s="108">
        <v>2298.84</v>
      </c>
      <c r="I91" s="108">
        <v>2369.07</v>
      </c>
      <c r="J91" s="108">
        <v>2393.95</v>
      </c>
      <c r="K91" s="108">
        <v>2396.83</v>
      </c>
      <c r="L91" s="108">
        <v>2355.43</v>
      </c>
      <c r="M91" s="108">
        <v>2334.89</v>
      </c>
      <c r="N91" s="108">
        <v>2289.72</v>
      </c>
      <c r="O91" s="108">
        <v>2309.28</v>
      </c>
      <c r="P91" s="108">
        <v>2321.91</v>
      </c>
      <c r="Q91" s="108">
        <v>2334.48</v>
      </c>
      <c r="R91" s="108">
        <v>2366.08</v>
      </c>
      <c r="S91" s="108">
        <v>2347.32</v>
      </c>
      <c r="T91" s="108">
        <v>2314.04</v>
      </c>
      <c r="U91" s="108">
        <v>2282.54</v>
      </c>
      <c r="V91" s="108">
        <v>2185.01</v>
      </c>
      <c r="W91" s="108">
        <v>2171.83</v>
      </c>
      <c r="X91" s="108">
        <v>2155.25</v>
      </c>
      <c r="Y91" s="108">
        <v>2150.7</v>
      </c>
    </row>
    <row r="92" spans="1:25" ht="15.75">
      <c r="A92" s="107">
        <v>18</v>
      </c>
      <c r="B92" s="108">
        <v>2146.66</v>
      </c>
      <c r="C92" s="108">
        <v>2137.69</v>
      </c>
      <c r="D92" s="108">
        <v>2139.68</v>
      </c>
      <c r="E92" s="108">
        <v>2145.09</v>
      </c>
      <c r="F92" s="108">
        <v>2150.16</v>
      </c>
      <c r="G92" s="108">
        <v>2162.46</v>
      </c>
      <c r="H92" s="108">
        <v>2270.68</v>
      </c>
      <c r="I92" s="108">
        <v>2354.24</v>
      </c>
      <c r="J92" s="108">
        <v>2372.64</v>
      </c>
      <c r="K92" s="108">
        <v>2370.47</v>
      </c>
      <c r="L92" s="108">
        <v>2349.91</v>
      </c>
      <c r="M92" s="108">
        <v>2357.32</v>
      </c>
      <c r="N92" s="108">
        <v>2344.34</v>
      </c>
      <c r="O92" s="108">
        <v>2356.65</v>
      </c>
      <c r="P92" s="108">
        <v>2373.46</v>
      </c>
      <c r="Q92" s="108">
        <v>2379.2</v>
      </c>
      <c r="R92" s="108">
        <v>2413.52</v>
      </c>
      <c r="S92" s="108">
        <v>2393.42</v>
      </c>
      <c r="T92" s="108">
        <v>2349.05</v>
      </c>
      <c r="U92" s="108">
        <v>2301.68</v>
      </c>
      <c r="V92" s="108">
        <v>2208.23</v>
      </c>
      <c r="W92" s="108">
        <v>2181.06</v>
      </c>
      <c r="X92" s="108">
        <v>2147.53</v>
      </c>
      <c r="Y92" s="108">
        <v>2145.51</v>
      </c>
    </row>
    <row r="93" spans="1:25" ht="15.75">
      <c r="A93" s="107">
        <v>19</v>
      </c>
      <c r="B93" s="108">
        <v>2147.91</v>
      </c>
      <c r="C93" s="108">
        <v>2147.04</v>
      </c>
      <c r="D93" s="108">
        <v>2147.41</v>
      </c>
      <c r="E93" s="108">
        <v>2148.53</v>
      </c>
      <c r="F93" s="108">
        <v>2153.05</v>
      </c>
      <c r="G93" s="108">
        <v>2164.92</v>
      </c>
      <c r="H93" s="108">
        <v>2294.86</v>
      </c>
      <c r="I93" s="108">
        <v>2383.44</v>
      </c>
      <c r="J93" s="108">
        <v>2405.05</v>
      </c>
      <c r="K93" s="108">
        <v>2410.13</v>
      </c>
      <c r="L93" s="108">
        <v>2380.8</v>
      </c>
      <c r="M93" s="108">
        <v>2386.22</v>
      </c>
      <c r="N93" s="108">
        <v>2368.93</v>
      </c>
      <c r="O93" s="108">
        <v>2377.52</v>
      </c>
      <c r="P93" s="108">
        <v>2389.32</v>
      </c>
      <c r="Q93" s="108">
        <v>2394.48</v>
      </c>
      <c r="R93" s="108">
        <v>2417.26</v>
      </c>
      <c r="S93" s="108">
        <v>2406.61</v>
      </c>
      <c r="T93" s="108">
        <v>2368.76</v>
      </c>
      <c r="U93" s="108">
        <v>2337.25</v>
      </c>
      <c r="V93" s="108">
        <v>2251.02</v>
      </c>
      <c r="W93" s="108">
        <v>2233.14</v>
      </c>
      <c r="X93" s="108">
        <v>2199.61</v>
      </c>
      <c r="Y93" s="108">
        <v>2151.77</v>
      </c>
    </row>
    <row r="94" spans="1:25" ht="15.75">
      <c r="A94" s="107">
        <v>20</v>
      </c>
      <c r="B94" s="108">
        <v>2147.18</v>
      </c>
      <c r="C94" s="108">
        <v>2145.34</v>
      </c>
      <c r="D94" s="108">
        <v>2139.5</v>
      </c>
      <c r="E94" s="108">
        <v>2140.47</v>
      </c>
      <c r="F94" s="108">
        <v>2150.63</v>
      </c>
      <c r="G94" s="108">
        <v>2156.96</v>
      </c>
      <c r="H94" s="108">
        <v>2213.76</v>
      </c>
      <c r="I94" s="108">
        <v>2311.44</v>
      </c>
      <c r="J94" s="108">
        <v>2271.1</v>
      </c>
      <c r="K94" s="108">
        <v>2263.5</v>
      </c>
      <c r="L94" s="108">
        <v>2192.83</v>
      </c>
      <c r="M94" s="108">
        <v>2191.33</v>
      </c>
      <c r="N94" s="108">
        <v>2189.48</v>
      </c>
      <c r="O94" s="108">
        <v>2249.2</v>
      </c>
      <c r="P94" s="108">
        <v>2279.97</v>
      </c>
      <c r="Q94" s="108">
        <v>2281.66</v>
      </c>
      <c r="R94" s="108">
        <v>2303.26</v>
      </c>
      <c r="S94" s="108">
        <v>2283.74</v>
      </c>
      <c r="T94" s="108">
        <v>2267.35</v>
      </c>
      <c r="U94" s="108">
        <v>2177.63</v>
      </c>
      <c r="V94" s="108">
        <v>2169.15</v>
      </c>
      <c r="W94" s="108">
        <v>2163.15</v>
      </c>
      <c r="X94" s="108">
        <v>2165.54</v>
      </c>
      <c r="Y94" s="108">
        <v>2122.25</v>
      </c>
    </row>
    <row r="95" spans="1:25" ht="15.75">
      <c r="A95" s="107">
        <v>21</v>
      </c>
      <c r="B95" s="108">
        <v>2118.98</v>
      </c>
      <c r="C95" s="108">
        <v>2116.12</v>
      </c>
      <c r="D95" s="108">
        <v>2117.08</v>
      </c>
      <c r="E95" s="108">
        <v>2123.27</v>
      </c>
      <c r="F95" s="108">
        <v>2154.14</v>
      </c>
      <c r="G95" s="108">
        <v>2159.38</v>
      </c>
      <c r="H95" s="108">
        <v>2220.64</v>
      </c>
      <c r="I95" s="108">
        <v>2359.32</v>
      </c>
      <c r="J95" s="108">
        <v>2397.22</v>
      </c>
      <c r="K95" s="108">
        <v>2434.23</v>
      </c>
      <c r="L95" s="108">
        <v>2440.3</v>
      </c>
      <c r="M95" s="108">
        <v>2416.11</v>
      </c>
      <c r="N95" s="108">
        <v>2382.24</v>
      </c>
      <c r="O95" s="108">
        <v>2351.14</v>
      </c>
      <c r="P95" s="108">
        <v>2377.49</v>
      </c>
      <c r="Q95" s="108">
        <v>2380.54</v>
      </c>
      <c r="R95" s="108">
        <v>2398.61</v>
      </c>
      <c r="S95" s="108">
        <v>2363.83</v>
      </c>
      <c r="T95" s="108">
        <v>2329.47</v>
      </c>
      <c r="U95" s="108">
        <v>2240.52</v>
      </c>
      <c r="V95" s="108">
        <v>2180.57</v>
      </c>
      <c r="W95" s="108">
        <v>2189.76</v>
      </c>
      <c r="X95" s="108">
        <v>2220.55</v>
      </c>
      <c r="Y95" s="108">
        <v>2153.34</v>
      </c>
    </row>
    <row r="96" spans="1:25" ht="15.75">
      <c r="A96" s="107">
        <v>22</v>
      </c>
      <c r="B96" s="108">
        <v>2159.8</v>
      </c>
      <c r="C96" s="108">
        <v>2156.59</v>
      </c>
      <c r="D96" s="108">
        <v>2151.14</v>
      </c>
      <c r="E96" s="108">
        <v>2151.41</v>
      </c>
      <c r="F96" s="108">
        <v>2154.53</v>
      </c>
      <c r="G96" s="108">
        <v>2162.79</v>
      </c>
      <c r="H96" s="108">
        <v>2208.91</v>
      </c>
      <c r="I96" s="108">
        <v>2267.89</v>
      </c>
      <c r="J96" s="108">
        <v>2333.2</v>
      </c>
      <c r="K96" s="108">
        <v>2365.07</v>
      </c>
      <c r="L96" s="108">
        <v>2344.92</v>
      </c>
      <c r="M96" s="108">
        <v>2329.95</v>
      </c>
      <c r="N96" s="108">
        <v>2299.14</v>
      </c>
      <c r="O96" s="108">
        <v>2291.37</v>
      </c>
      <c r="P96" s="108">
        <v>2315.06</v>
      </c>
      <c r="Q96" s="108">
        <v>2350.65</v>
      </c>
      <c r="R96" s="108">
        <v>2358.79</v>
      </c>
      <c r="S96" s="108">
        <v>2361.48</v>
      </c>
      <c r="T96" s="108">
        <v>2336.93</v>
      </c>
      <c r="U96" s="108">
        <v>2301.18</v>
      </c>
      <c r="V96" s="108">
        <v>2238.87</v>
      </c>
      <c r="W96" s="108">
        <v>2200.91</v>
      </c>
      <c r="X96" s="108">
        <v>2171.59</v>
      </c>
      <c r="Y96" s="108">
        <v>2155.41</v>
      </c>
    </row>
    <row r="97" spans="1:25" ht="15.75">
      <c r="A97" s="107">
        <v>23</v>
      </c>
      <c r="B97" s="108">
        <v>2165.67</v>
      </c>
      <c r="C97" s="108">
        <v>2155.12</v>
      </c>
      <c r="D97" s="108">
        <v>2149.53</v>
      </c>
      <c r="E97" s="108">
        <v>2148.71</v>
      </c>
      <c r="F97" s="108">
        <v>2148.54</v>
      </c>
      <c r="G97" s="108">
        <v>2149.59</v>
      </c>
      <c r="H97" s="108">
        <v>2182.63</v>
      </c>
      <c r="I97" s="108">
        <v>2276.93</v>
      </c>
      <c r="J97" s="108">
        <v>2303.95</v>
      </c>
      <c r="K97" s="108">
        <v>2326.41</v>
      </c>
      <c r="L97" s="108">
        <v>2331.89</v>
      </c>
      <c r="M97" s="108">
        <v>2309.22</v>
      </c>
      <c r="N97" s="108">
        <v>2308.54</v>
      </c>
      <c r="O97" s="108">
        <v>2310.86</v>
      </c>
      <c r="P97" s="108">
        <v>2318</v>
      </c>
      <c r="Q97" s="108">
        <v>2355.3</v>
      </c>
      <c r="R97" s="108">
        <v>2376.39</v>
      </c>
      <c r="S97" s="108">
        <v>2369.67</v>
      </c>
      <c r="T97" s="108">
        <v>2335.46</v>
      </c>
      <c r="U97" s="108">
        <v>2322.73</v>
      </c>
      <c r="V97" s="108">
        <v>2256.63</v>
      </c>
      <c r="W97" s="108">
        <v>2218.91</v>
      </c>
      <c r="X97" s="108">
        <v>2186.48</v>
      </c>
      <c r="Y97" s="108">
        <v>2160.52</v>
      </c>
    </row>
    <row r="98" spans="1:25" ht="15.75">
      <c r="A98" s="107">
        <v>24</v>
      </c>
      <c r="B98" s="108">
        <v>2150.82</v>
      </c>
      <c r="C98" s="108">
        <v>2149.19</v>
      </c>
      <c r="D98" s="108">
        <v>2147.64</v>
      </c>
      <c r="E98" s="108">
        <v>2148.86</v>
      </c>
      <c r="F98" s="108">
        <v>2161.5</v>
      </c>
      <c r="G98" s="108">
        <v>2225.93</v>
      </c>
      <c r="H98" s="108">
        <v>2291.08</v>
      </c>
      <c r="I98" s="108">
        <v>2450.66</v>
      </c>
      <c r="J98" s="108">
        <v>2504.16</v>
      </c>
      <c r="K98" s="108">
        <v>2522.75</v>
      </c>
      <c r="L98" s="108">
        <v>2496.9</v>
      </c>
      <c r="M98" s="108">
        <v>2449.96</v>
      </c>
      <c r="N98" s="108">
        <v>2413.13</v>
      </c>
      <c r="O98" s="108">
        <v>2421.22</v>
      </c>
      <c r="P98" s="108">
        <v>2446.38</v>
      </c>
      <c r="Q98" s="108">
        <v>2452.04</v>
      </c>
      <c r="R98" s="108">
        <v>2491.41</v>
      </c>
      <c r="S98" s="108">
        <v>2445.88</v>
      </c>
      <c r="T98" s="108">
        <v>2399.27</v>
      </c>
      <c r="U98" s="108">
        <v>2369.71</v>
      </c>
      <c r="V98" s="108">
        <v>2321.99</v>
      </c>
      <c r="W98" s="108">
        <v>2275.59</v>
      </c>
      <c r="X98" s="108">
        <v>2228.76</v>
      </c>
      <c r="Y98" s="108">
        <v>2154.49</v>
      </c>
    </row>
    <row r="99" spans="1:25" ht="15.75">
      <c r="A99" s="107">
        <v>25</v>
      </c>
      <c r="B99" s="108">
        <v>2149.15</v>
      </c>
      <c r="C99" s="108">
        <v>2147.53</v>
      </c>
      <c r="D99" s="108">
        <v>2143.65</v>
      </c>
      <c r="E99" s="108">
        <v>2145.1</v>
      </c>
      <c r="F99" s="108">
        <v>2158.91</v>
      </c>
      <c r="G99" s="108">
        <v>2268.51</v>
      </c>
      <c r="H99" s="108">
        <v>2301.18</v>
      </c>
      <c r="I99" s="108">
        <v>2457.34</v>
      </c>
      <c r="J99" s="108">
        <v>2498.95</v>
      </c>
      <c r="K99" s="108">
        <v>2506.1</v>
      </c>
      <c r="L99" s="108">
        <v>2490.39</v>
      </c>
      <c r="M99" s="108">
        <v>2462.88</v>
      </c>
      <c r="N99" s="108">
        <v>2409.31</v>
      </c>
      <c r="O99" s="108">
        <v>2422.8</v>
      </c>
      <c r="P99" s="108">
        <v>2461.12</v>
      </c>
      <c r="Q99" s="108">
        <v>2459.63</v>
      </c>
      <c r="R99" s="108">
        <v>2505.54</v>
      </c>
      <c r="S99" s="108">
        <v>2445.67</v>
      </c>
      <c r="T99" s="108">
        <v>2368.76</v>
      </c>
      <c r="U99" s="108">
        <v>2359.06</v>
      </c>
      <c r="V99" s="108">
        <v>2306.87</v>
      </c>
      <c r="W99" s="108">
        <v>2248.54</v>
      </c>
      <c r="X99" s="108">
        <v>2262.23</v>
      </c>
      <c r="Y99" s="108">
        <v>2158.82</v>
      </c>
    </row>
    <row r="100" spans="1:25" ht="15.75">
      <c r="A100" s="107">
        <v>26</v>
      </c>
      <c r="B100" s="108">
        <v>2148.67</v>
      </c>
      <c r="C100" s="108">
        <v>2148.41</v>
      </c>
      <c r="D100" s="108">
        <v>2145.06</v>
      </c>
      <c r="E100" s="108">
        <v>2148.62</v>
      </c>
      <c r="F100" s="108">
        <v>2210.29</v>
      </c>
      <c r="G100" s="108">
        <v>2262.92</v>
      </c>
      <c r="H100" s="108">
        <v>2281.03</v>
      </c>
      <c r="I100" s="108">
        <v>2425.27</v>
      </c>
      <c r="J100" s="108">
        <v>2483.3</v>
      </c>
      <c r="K100" s="108">
        <v>2484.59</v>
      </c>
      <c r="L100" s="108">
        <v>2432.79</v>
      </c>
      <c r="M100" s="108">
        <v>2448.7</v>
      </c>
      <c r="N100" s="108">
        <v>2397.54</v>
      </c>
      <c r="O100" s="108">
        <v>2404.24</v>
      </c>
      <c r="P100" s="108">
        <v>2429.99</v>
      </c>
      <c r="Q100" s="108">
        <v>2442.82</v>
      </c>
      <c r="R100" s="108">
        <v>2502.48</v>
      </c>
      <c r="S100" s="108">
        <v>2437.68</v>
      </c>
      <c r="T100" s="108">
        <v>2415.24</v>
      </c>
      <c r="U100" s="108">
        <v>2365.29</v>
      </c>
      <c r="V100" s="108">
        <v>2316.12</v>
      </c>
      <c r="W100" s="108">
        <v>2271.18</v>
      </c>
      <c r="X100" s="108">
        <v>2251.23</v>
      </c>
      <c r="Y100" s="108">
        <v>2157.19</v>
      </c>
    </row>
    <row r="101" spans="1:25" ht="15.75">
      <c r="A101" s="107">
        <v>27</v>
      </c>
      <c r="B101" s="108">
        <v>2155.85</v>
      </c>
      <c r="C101" s="108">
        <v>2152.62</v>
      </c>
      <c r="D101" s="108">
        <v>2149.34</v>
      </c>
      <c r="E101" s="108">
        <v>2151.79</v>
      </c>
      <c r="F101" s="108">
        <v>2207.69</v>
      </c>
      <c r="G101" s="108">
        <v>2275.79</v>
      </c>
      <c r="H101" s="108">
        <v>2342.25</v>
      </c>
      <c r="I101" s="108">
        <v>2388.9</v>
      </c>
      <c r="J101" s="108">
        <v>2366.86</v>
      </c>
      <c r="K101" s="108">
        <v>2382.19</v>
      </c>
      <c r="L101" s="108">
        <v>2357.42</v>
      </c>
      <c r="M101" s="108">
        <v>2399.16</v>
      </c>
      <c r="N101" s="108">
        <v>2339.4</v>
      </c>
      <c r="O101" s="108">
        <v>2341.46</v>
      </c>
      <c r="P101" s="108">
        <v>2342.11</v>
      </c>
      <c r="Q101" s="108">
        <v>2345.21</v>
      </c>
      <c r="R101" s="108">
        <v>2363.77</v>
      </c>
      <c r="S101" s="108">
        <v>2348.19</v>
      </c>
      <c r="T101" s="108">
        <v>2327.52</v>
      </c>
      <c r="U101" s="108">
        <v>2359.34</v>
      </c>
      <c r="V101" s="108">
        <v>2309.13</v>
      </c>
      <c r="W101" s="108">
        <v>2263.9</v>
      </c>
      <c r="X101" s="108">
        <v>2196.39</v>
      </c>
      <c r="Y101" s="108">
        <v>2181.03</v>
      </c>
    </row>
    <row r="102" spans="1:25" ht="15.75">
      <c r="A102" s="107">
        <v>28</v>
      </c>
      <c r="B102" s="108">
        <v>2186.3</v>
      </c>
      <c r="C102" s="108">
        <v>2136.48</v>
      </c>
      <c r="D102" s="108">
        <v>2132.73</v>
      </c>
      <c r="E102" s="108">
        <v>2134.58</v>
      </c>
      <c r="F102" s="108">
        <v>2219.77</v>
      </c>
      <c r="G102" s="108">
        <v>2306</v>
      </c>
      <c r="H102" s="108">
        <v>2364.8</v>
      </c>
      <c r="I102" s="108">
        <v>2482.38</v>
      </c>
      <c r="J102" s="108">
        <v>2539.95</v>
      </c>
      <c r="K102" s="108">
        <v>2584.36</v>
      </c>
      <c r="L102" s="108">
        <v>2535.33</v>
      </c>
      <c r="M102" s="108">
        <v>2543.21</v>
      </c>
      <c r="N102" s="108">
        <v>2493.21</v>
      </c>
      <c r="O102" s="108">
        <v>2499.77</v>
      </c>
      <c r="P102" s="108">
        <v>2527.52</v>
      </c>
      <c r="Q102" s="108">
        <v>2520.95</v>
      </c>
      <c r="R102" s="108">
        <v>2548.52</v>
      </c>
      <c r="S102" s="108">
        <v>2539.95</v>
      </c>
      <c r="T102" s="108">
        <v>2514.75</v>
      </c>
      <c r="U102" s="108">
        <v>2473.47</v>
      </c>
      <c r="V102" s="108">
        <v>2354.37</v>
      </c>
      <c r="W102" s="108">
        <v>2313.8</v>
      </c>
      <c r="X102" s="108">
        <v>2256.04</v>
      </c>
      <c r="Y102" s="108">
        <v>2254.95</v>
      </c>
    </row>
    <row r="103" spans="1:25" ht="15.75">
      <c r="A103" s="107">
        <v>29</v>
      </c>
      <c r="B103" s="108">
        <v>2166.57</v>
      </c>
      <c r="C103" s="108">
        <v>2162.08</v>
      </c>
      <c r="D103" s="108">
        <v>2150</v>
      </c>
      <c r="E103" s="108">
        <v>2152.54</v>
      </c>
      <c r="F103" s="108">
        <v>2218.36</v>
      </c>
      <c r="G103" s="108">
        <v>2259.59</v>
      </c>
      <c r="H103" s="108">
        <v>2344.26</v>
      </c>
      <c r="I103" s="108">
        <v>2433.16</v>
      </c>
      <c r="J103" s="108">
        <v>2479.96</v>
      </c>
      <c r="K103" s="108">
        <v>2485.21</v>
      </c>
      <c r="L103" s="108">
        <v>2449.58</v>
      </c>
      <c r="M103" s="108">
        <v>2427.55</v>
      </c>
      <c r="N103" s="108">
        <v>2393.48</v>
      </c>
      <c r="O103" s="108">
        <v>2397.27</v>
      </c>
      <c r="P103" s="108">
        <v>2425.21</v>
      </c>
      <c r="Q103" s="108">
        <v>2435.66</v>
      </c>
      <c r="R103" s="108">
        <v>2485.96</v>
      </c>
      <c r="S103" s="108">
        <v>2454.75</v>
      </c>
      <c r="T103" s="108">
        <v>2393.14</v>
      </c>
      <c r="U103" s="108">
        <v>2360.12</v>
      </c>
      <c r="V103" s="108">
        <v>2316.58</v>
      </c>
      <c r="W103" s="108">
        <v>2287.38</v>
      </c>
      <c r="X103" s="108">
        <v>2230.98</v>
      </c>
      <c r="Y103" s="108">
        <v>2173.59</v>
      </c>
    </row>
    <row r="104" spans="1:25" ht="15.75">
      <c r="A104" s="107">
        <v>30</v>
      </c>
      <c r="B104" s="108">
        <v>2221.47</v>
      </c>
      <c r="C104" s="108">
        <v>2212.23</v>
      </c>
      <c r="D104" s="108">
        <v>2180.99</v>
      </c>
      <c r="E104" s="108">
        <v>2183.64</v>
      </c>
      <c r="F104" s="108">
        <v>2199.5</v>
      </c>
      <c r="G104" s="108">
        <v>2201.48</v>
      </c>
      <c r="H104" s="108">
        <v>2255.16</v>
      </c>
      <c r="I104" s="108">
        <v>2303.97</v>
      </c>
      <c r="J104" s="108">
        <v>2405.88</v>
      </c>
      <c r="K104" s="108">
        <v>2418.69</v>
      </c>
      <c r="L104" s="108">
        <v>2412.26</v>
      </c>
      <c r="M104" s="108">
        <v>2397.69</v>
      </c>
      <c r="N104" s="108">
        <v>2379.82</v>
      </c>
      <c r="O104" s="108">
        <v>2387.85</v>
      </c>
      <c r="P104" s="108">
        <v>2419.4</v>
      </c>
      <c r="Q104" s="108">
        <v>2461.94</v>
      </c>
      <c r="R104" s="108">
        <v>2507.18</v>
      </c>
      <c r="S104" s="108">
        <v>2489.47</v>
      </c>
      <c r="T104" s="108">
        <v>2454.28</v>
      </c>
      <c r="U104" s="108">
        <v>2422.5</v>
      </c>
      <c r="V104" s="108">
        <v>2374.33</v>
      </c>
      <c r="W104" s="108">
        <v>2328.76</v>
      </c>
      <c r="X104" s="108">
        <v>2305.66</v>
      </c>
      <c r="Y104" s="108">
        <v>2205.02</v>
      </c>
    </row>
    <row r="105" spans="1:25" ht="15.75">
      <c r="A105" s="107">
        <v>31</v>
      </c>
      <c r="B105" s="108">
        <v>2196.03</v>
      </c>
      <c r="C105" s="108">
        <v>2154.22</v>
      </c>
      <c r="D105" s="108">
        <v>2150.58</v>
      </c>
      <c r="E105" s="108">
        <v>2150.33</v>
      </c>
      <c r="F105" s="108">
        <v>2147.98</v>
      </c>
      <c r="G105" s="108">
        <v>2142.92</v>
      </c>
      <c r="H105" s="108">
        <v>2143.78</v>
      </c>
      <c r="I105" s="108">
        <v>2158.07</v>
      </c>
      <c r="J105" s="108">
        <v>2243.63</v>
      </c>
      <c r="K105" s="108">
        <v>2249.94</v>
      </c>
      <c r="L105" s="108">
        <v>2243.88</v>
      </c>
      <c r="M105" s="108">
        <v>2228.57</v>
      </c>
      <c r="N105" s="108">
        <v>2221.52</v>
      </c>
      <c r="O105" s="108">
        <v>2225.89</v>
      </c>
      <c r="P105" s="108">
        <v>2243.94</v>
      </c>
      <c r="Q105" s="108">
        <v>2272.43</v>
      </c>
      <c r="R105" s="108">
        <v>2303.09</v>
      </c>
      <c r="S105" s="108">
        <v>2294.53</v>
      </c>
      <c r="T105" s="108">
        <v>2263.31</v>
      </c>
      <c r="U105" s="108">
        <v>2232.55</v>
      </c>
      <c r="V105" s="108">
        <v>2209.45</v>
      </c>
      <c r="W105" s="108">
        <v>2171.51</v>
      </c>
      <c r="X105" s="108">
        <v>2177.71</v>
      </c>
      <c r="Y105" s="108">
        <v>2159.76</v>
      </c>
    </row>
    <row r="107" spans="1:25" ht="18.75">
      <c r="A107" s="140" t="s">
        <v>25</v>
      </c>
      <c r="B107" s="141" t="s">
        <v>107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</row>
    <row r="108" spans="1:25" ht="15.75">
      <c r="A108" s="140"/>
      <c r="B108" s="106" t="s">
        <v>26</v>
      </c>
      <c r="C108" s="106" t="s">
        <v>27</v>
      </c>
      <c r="D108" s="106" t="s">
        <v>28</v>
      </c>
      <c r="E108" s="106" t="s">
        <v>29</v>
      </c>
      <c r="F108" s="106" t="s">
        <v>30</v>
      </c>
      <c r="G108" s="106" t="s">
        <v>31</v>
      </c>
      <c r="H108" s="106" t="s">
        <v>32</v>
      </c>
      <c r="I108" s="106" t="s">
        <v>33</v>
      </c>
      <c r="J108" s="106" t="s">
        <v>34</v>
      </c>
      <c r="K108" s="106" t="s">
        <v>35</v>
      </c>
      <c r="L108" s="106" t="s">
        <v>36</v>
      </c>
      <c r="M108" s="106" t="s">
        <v>37</v>
      </c>
      <c r="N108" s="106" t="s">
        <v>38</v>
      </c>
      <c r="O108" s="106" t="s">
        <v>39</v>
      </c>
      <c r="P108" s="106" t="s">
        <v>40</v>
      </c>
      <c r="Q108" s="106" t="s">
        <v>41</v>
      </c>
      <c r="R108" s="106" t="s">
        <v>42</v>
      </c>
      <c r="S108" s="106" t="s">
        <v>43</v>
      </c>
      <c r="T108" s="106" t="s">
        <v>44</v>
      </c>
      <c r="U108" s="106" t="s">
        <v>45</v>
      </c>
      <c r="V108" s="106" t="s">
        <v>46</v>
      </c>
      <c r="W108" s="106" t="s">
        <v>47</v>
      </c>
      <c r="X108" s="106" t="s">
        <v>48</v>
      </c>
      <c r="Y108" s="106" t="s">
        <v>49</v>
      </c>
    </row>
    <row r="109" spans="1:25" ht="15.75">
      <c r="A109" s="107">
        <v>1</v>
      </c>
      <c r="B109" s="108">
        <v>2261.69</v>
      </c>
      <c r="C109" s="108">
        <v>2259.42</v>
      </c>
      <c r="D109" s="108">
        <v>2223.79</v>
      </c>
      <c r="E109" s="108">
        <v>2220.02</v>
      </c>
      <c r="F109" s="108">
        <v>2234.96</v>
      </c>
      <c r="G109" s="108">
        <v>2262.98</v>
      </c>
      <c r="H109" s="108">
        <v>2266.46</v>
      </c>
      <c r="I109" s="108">
        <v>2324.69</v>
      </c>
      <c r="J109" s="108">
        <v>2382.48</v>
      </c>
      <c r="K109" s="108">
        <v>2438.04</v>
      </c>
      <c r="L109" s="108">
        <v>2451.78</v>
      </c>
      <c r="M109" s="108">
        <v>2424.87</v>
      </c>
      <c r="N109" s="108">
        <v>2402.8</v>
      </c>
      <c r="O109" s="108">
        <v>2405.69</v>
      </c>
      <c r="P109" s="108">
        <v>2468.99</v>
      </c>
      <c r="Q109" s="108">
        <v>2497.6</v>
      </c>
      <c r="R109" s="108">
        <v>2532.15</v>
      </c>
      <c r="S109" s="108">
        <v>2523.59</v>
      </c>
      <c r="T109" s="108">
        <v>2498.54</v>
      </c>
      <c r="U109" s="108">
        <v>2459.59</v>
      </c>
      <c r="V109" s="108">
        <v>2397.3</v>
      </c>
      <c r="W109" s="108">
        <v>2371.83</v>
      </c>
      <c r="X109" s="108">
        <v>2283.56</v>
      </c>
      <c r="Y109" s="108">
        <v>2266.01</v>
      </c>
    </row>
    <row r="110" spans="1:25" ht="15.75">
      <c r="A110" s="107">
        <v>2</v>
      </c>
      <c r="B110" s="108">
        <v>2267.88</v>
      </c>
      <c r="C110" s="108">
        <v>2264.32</v>
      </c>
      <c r="D110" s="108">
        <v>2261.92</v>
      </c>
      <c r="E110" s="108">
        <v>2258.54</v>
      </c>
      <c r="F110" s="108">
        <v>2258.79</v>
      </c>
      <c r="G110" s="108">
        <v>2258.5</v>
      </c>
      <c r="H110" s="108">
        <v>2263.59</v>
      </c>
      <c r="I110" s="108">
        <v>2278.74</v>
      </c>
      <c r="J110" s="108">
        <v>2381.66</v>
      </c>
      <c r="K110" s="108">
        <v>2431.61</v>
      </c>
      <c r="L110" s="108">
        <v>2473.52</v>
      </c>
      <c r="M110" s="108">
        <v>2470.9</v>
      </c>
      <c r="N110" s="108">
        <v>2463.39</v>
      </c>
      <c r="O110" s="108">
        <v>2472.89</v>
      </c>
      <c r="P110" s="108">
        <v>2503.87</v>
      </c>
      <c r="Q110" s="108">
        <v>2541.56</v>
      </c>
      <c r="R110" s="108">
        <v>2693.09</v>
      </c>
      <c r="S110" s="108">
        <v>2693.58</v>
      </c>
      <c r="T110" s="108">
        <v>2747.42</v>
      </c>
      <c r="U110" s="108">
        <v>2645.95</v>
      </c>
      <c r="V110" s="108">
        <v>2484.14</v>
      </c>
      <c r="W110" s="108">
        <v>2449.19</v>
      </c>
      <c r="X110" s="108">
        <v>2348.18</v>
      </c>
      <c r="Y110" s="108">
        <v>2298.99</v>
      </c>
    </row>
    <row r="111" spans="1:25" ht="15.75">
      <c r="A111" s="107">
        <v>3</v>
      </c>
      <c r="B111" s="108">
        <v>2261.63</v>
      </c>
      <c r="C111" s="108">
        <v>2261.57</v>
      </c>
      <c r="D111" s="108">
        <v>2262.13</v>
      </c>
      <c r="E111" s="108">
        <v>2262.89</v>
      </c>
      <c r="F111" s="108">
        <v>2294.29</v>
      </c>
      <c r="G111" s="108">
        <v>2389.41</v>
      </c>
      <c r="H111" s="108">
        <v>2481.72</v>
      </c>
      <c r="I111" s="108">
        <v>2556.38</v>
      </c>
      <c r="J111" s="108">
        <v>2658.28</v>
      </c>
      <c r="K111" s="108">
        <v>2659.91</v>
      </c>
      <c r="L111" s="108">
        <v>2690.9</v>
      </c>
      <c r="M111" s="108">
        <v>2677.09</v>
      </c>
      <c r="N111" s="108">
        <v>2606.13</v>
      </c>
      <c r="O111" s="108">
        <v>2623.17</v>
      </c>
      <c r="P111" s="108">
        <v>2657.5</v>
      </c>
      <c r="Q111" s="108">
        <v>2670.77</v>
      </c>
      <c r="R111" s="108">
        <v>2713.21</v>
      </c>
      <c r="S111" s="108">
        <v>2680.22</v>
      </c>
      <c r="T111" s="108">
        <v>2644.29</v>
      </c>
      <c r="U111" s="108">
        <v>2594.37</v>
      </c>
      <c r="V111" s="108">
        <v>2464.89</v>
      </c>
      <c r="W111" s="108">
        <v>2377.22</v>
      </c>
      <c r="X111" s="108">
        <v>2319.87</v>
      </c>
      <c r="Y111" s="108">
        <v>2265.32</v>
      </c>
    </row>
    <row r="112" spans="1:25" ht="15.75">
      <c r="A112" s="107">
        <v>4</v>
      </c>
      <c r="B112" s="108">
        <v>2257.41</v>
      </c>
      <c r="C112" s="108">
        <v>2232.42</v>
      </c>
      <c r="D112" s="108">
        <v>2257.57</v>
      </c>
      <c r="E112" s="108">
        <v>2258.07</v>
      </c>
      <c r="F112" s="108">
        <v>2271.34</v>
      </c>
      <c r="G112" s="108">
        <v>2317.46</v>
      </c>
      <c r="H112" s="108">
        <v>2389.75</v>
      </c>
      <c r="I112" s="108">
        <v>2507.43</v>
      </c>
      <c r="J112" s="108">
        <v>2521.18</v>
      </c>
      <c r="K112" s="108">
        <v>2525.19</v>
      </c>
      <c r="L112" s="108">
        <v>2493.16</v>
      </c>
      <c r="M112" s="108">
        <v>2480.8</v>
      </c>
      <c r="N112" s="108">
        <v>2445.88</v>
      </c>
      <c r="O112" s="108">
        <v>2449.99</v>
      </c>
      <c r="P112" s="108">
        <v>2488.4</v>
      </c>
      <c r="Q112" s="108">
        <v>2492.89</v>
      </c>
      <c r="R112" s="108">
        <v>2528.19</v>
      </c>
      <c r="S112" s="108">
        <v>2510.62</v>
      </c>
      <c r="T112" s="108">
        <v>2474.27</v>
      </c>
      <c r="U112" s="108">
        <v>2440.01</v>
      </c>
      <c r="V112" s="108">
        <v>2358.26</v>
      </c>
      <c r="W112" s="108">
        <v>2316.68</v>
      </c>
      <c r="X112" s="108">
        <v>2273.25</v>
      </c>
      <c r="Y112" s="108">
        <v>2259.48</v>
      </c>
    </row>
    <row r="113" spans="1:25" ht="15.75">
      <c r="A113" s="107">
        <v>5</v>
      </c>
      <c r="B113" s="108">
        <v>2253.78</v>
      </c>
      <c r="C113" s="108">
        <v>2233.89</v>
      </c>
      <c r="D113" s="108">
        <v>2233.24</v>
      </c>
      <c r="E113" s="108">
        <v>2260.38</v>
      </c>
      <c r="F113" s="108">
        <v>2272.06</v>
      </c>
      <c r="G113" s="108">
        <v>2429.39</v>
      </c>
      <c r="H113" s="108">
        <v>2419.74</v>
      </c>
      <c r="I113" s="108">
        <v>2568.65</v>
      </c>
      <c r="J113" s="108">
        <v>2640.7</v>
      </c>
      <c r="K113" s="108">
        <v>2637.91</v>
      </c>
      <c r="L113" s="108">
        <v>2620.53</v>
      </c>
      <c r="M113" s="108">
        <v>2610.32</v>
      </c>
      <c r="N113" s="108">
        <v>2585.82</v>
      </c>
      <c r="O113" s="108">
        <v>2597.62</v>
      </c>
      <c r="P113" s="108">
        <v>2655.59</v>
      </c>
      <c r="Q113" s="108">
        <v>2660.34</v>
      </c>
      <c r="R113" s="108">
        <v>2701.64</v>
      </c>
      <c r="S113" s="108">
        <v>2632.24</v>
      </c>
      <c r="T113" s="108">
        <v>2546.69</v>
      </c>
      <c r="U113" s="108">
        <v>2509.59</v>
      </c>
      <c r="V113" s="108">
        <v>2442.73</v>
      </c>
      <c r="W113" s="108">
        <v>2366.66</v>
      </c>
      <c r="X113" s="108">
        <v>2291.53</v>
      </c>
      <c r="Y113" s="108">
        <v>2262.82</v>
      </c>
    </row>
    <row r="114" spans="1:25" ht="15.75">
      <c r="A114" s="107">
        <v>6</v>
      </c>
      <c r="B114" s="108">
        <v>2227.59</v>
      </c>
      <c r="C114" s="108">
        <v>2220.93</v>
      </c>
      <c r="D114" s="108">
        <v>2216.49</v>
      </c>
      <c r="E114" s="108">
        <v>2246.96</v>
      </c>
      <c r="F114" s="108">
        <v>2266.55</v>
      </c>
      <c r="G114" s="108">
        <v>2349.1</v>
      </c>
      <c r="H114" s="108">
        <v>2411.64</v>
      </c>
      <c r="I114" s="108">
        <v>2534.33</v>
      </c>
      <c r="J114" s="108">
        <v>2616.37</v>
      </c>
      <c r="K114" s="108">
        <v>2630.38</v>
      </c>
      <c r="L114" s="108">
        <v>2603.45</v>
      </c>
      <c r="M114" s="108">
        <v>2599.9</v>
      </c>
      <c r="N114" s="108">
        <v>2538.72</v>
      </c>
      <c r="O114" s="108">
        <v>2545.85</v>
      </c>
      <c r="P114" s="108">
        <v>2620.71</v>
      </c>
      <c r="Q114" s="108">
        <v>2641.41</v>
      </c>
      <c r="R114" s="108">
        <v>2689.86</v>
      </c>
      <c r="S114" s="108">
        <v>2602.28</v>
      </c>
      <c r="T114" s="108">
        <v>2539.58</v>
      </c>
      <c r="U114" s="108">
        <v>2501.78</v>
      </c>
      <c r="V114" s="108">
        <v>2427.72</v>
      </c>
      <c r="W114" s="108">
        <v>2337.04</v>
      </c>
      <c r="X114" s="108">
        <v>2282.72</v>
      </c>
      <c r="Y114" s="108">
        <v>2263.84</v>
      </c>
    </row>
    <row r="115" spans="1:25" ht="15.75">
      <c r="A115" s="107">
        <v>7</v>
      </c>
      <c r="B115" s="108">
        <v>2218.51</v>
      </c>
      <c r="C115" s="108">
        <v>2198.57</v>
      </c>
      <c r="D115" s="108">
        <v>2204.86</v>
      </c>
      <c r="E115" s="108">
        <v>2208.91</v>
      </c>
      <c r="F115" s="108">
        <v>2259.84</v>
      </c>
      <c r="G115" s="108">
        <v>2269.04</v>
      </c>
      <c r="H115" s="108">
        <v>2313.44</v>
      </c>
      <c r="I115" s="108">
        <v>2432.94</v>
      </c>
      <c r="J115" s="108">
        <v>2476.73</v>
      </c>
      <c r="K115" s="108">
        <v>2469.89</v>
      </c>
      <c r="L115" s="108">
        <v>2452</v>
      </c>
      <c r="M115" s="108">
        <v>2452.59</v>
      </c>
      <c r="N115" s="108">
        <v>2406.16</v>
      </c>
      <c r="O115" s="108">
        <v>2408.09</v>
      </c>
      <c r="P115" s="108">
        <v>2470.14</v>
      </c>
      <c r="Q115" s="108">
        <v>2480.27</v>
      </c>
      <c r="R115" s="108">
        <v>2514.79</v>
      </c>
      <c r="S115" s="108">
        <v>2483.18</v>
      </c>
      <c r="T115" s="108">
        <v>2452.22</v>
      </c>
      <c r="U115" s="108">
        <v>2376.22</v>
      </c>
      <c r="V115" s="108">
        <v>2315.55</v>
      </c>
      <c r="W115" s="108">
        <v>2308.9</v>
      </c>
      <c r="X115" s="108">
        <v>2289.59</v>
      </c>
      <c r="Y115" s="108">
        <v>2259.98</v>
      </c>
    </row>
    <row r="116" spans="1:25" ht="15.75">
      <c r="A116" s="107">
        <v>8</v>
      </c>
      <c r="B116" s="108">
        <v>2261.07</v>
      </c>
      <c r="C116" s="108">
        <v>2261.26</v>
      </c>
      <c r="D116" s="108">
        <v>2259.24</v>
      </c>
      <c r="E116" s="108">
        <v>2260.93</v>
      </c>
      <c r="F116" s="108">
        <v>2261.91</v>
      </c>
      <c r="G116" s="108">
        <v>2262.92</v>
      </c>
      <c r="H116" s="108">
        <v>2336.59</v>
      </c>
      <c r="I116" s="108">
        <v>2366.27</v>
      </c>
      <c r="J116" s="108">
        <v>2448.51</v>
      </c>
      <c r="K116" s="108">
        <v>2490.83</v>
      </c>
      <c r="L116" s="108">
        <v>2501.08</v>
      </c>
      <c r="M116" s="108">
        <v>2497.23</v>
      </c>
      <c r="N116" s="108">
        <v>2489.51</v>
      </c>
      <c r="O116" s="108">
        <v>2495.44</v>
      </c>
      <c r="P116" s="108">
        <v>2528.4</v>
      </c>
      <c r="Q116" s="108">
        <v>2551.56</v>
      </c>
      <c r="R116" s="108">
        <v>2634.25</v>
      </c>
      <c r="S116" s="108">
        <v>2609.7</v>
      </c>
      <c r="T116" s="108">
        <v>2539.42</v>
      </c>
      <c r="U116" s="108">
        <v>2502.47</v>
      </c>
      <c r="V116" s="108">
        <v>2455.17</v>
      </c>
      <c r="W116" s="108">
        <v>2411.17</v>
      </c>
      <c r="X116" s="108">
        <v>2321.02</v>
      </c>
      <c r="Y116" s="108">
        <v>2266.47</v>
      </c>
    </row>
    <row r="117" spans="1:25" ht="15.75">
      <c r="A117" s="107">
        <v>9</v>
      </c>
      <c r="B117" s="108">
        <v>2265.81</v>
      </c>
      <c r="C117" s="108">
        <v>2264.25</v>
      </c>
      <c r="D117" s="108">
        <v>2263.34</v>
      </c>
      <c r="E117" s="108">
        <v>2264.39</v>
      </c>
      <c r="F117" s="108">
        <v>2264.06</v>
      </c>
      <c r="G117" s="108">
        <v>2264.42</v>
      </c>
      <c r="H117" s="108">
        <v>2268.49</v>
      </c>
      <c r="I117" s="108">
        <v>2310.99</v>
      </c>
      <c r="J117" s="108">
        <v>2381.12</v>
      </c>
      <c r="K117" s="108">
        <v>2394.41</v>
      </c>
      <c r="L117" s="108">
        <v>2391.14</v>
      </c>
      <c r="M117" s="108">
        <v>2389.97</v>
      </c>
      <c r="N117" s="108">
        <v>2385.98</v>
      </c>
      <c r="O117" s="108">
        <v>2390.25</v>
      </c>
      <c r="P117" s="108">
        <v>2451.76</v>
      </c>
      <c r="Q117" s="108">
        <v>2504.85</v>
      </c>
      <c r="R117" s="108">
        <v>2554.19</v>
      </c>
      <c r="S117" s="108">
        <v>2600.43</v>
      </c>
      <c r="T117" s="108">
        <v>2562.08</v>
      </c>
      <c r="U117" s="108">
        <v>2504.21</v>
      </c>
      <c r="V117" s="108">
        <v>2443.63</v>
      </c>
      <c r="W117" s="108">
        <v>2402.58</v>
      </c>
      <c r="X117" s="108">
        <v>2312.7</v>
      </c>
      <c r="Y117" s="108">
        <v>2267.08</v>
      </c>
    </row>
    <row r="118" spans="1:25" ht="15.75">
      <c r="A118" s="107">
        <v>10</v>
      </c>
      <c r="B118" s="108">
        <v>2264.14</v>
      </c>
      <c r="C118" s="108">
        <v>2261.37</v>
      </c>
      <c r="D118" s="108">
        <v>2220.25</v>
      </c>
      <c r="E118" s="108">
        <v>2256.81</v>
      </c>
      <c r="F118" s="108">
        <v>2264.73</v>
      </c>
      <c r="G118" s="108">
        <v>2274.27</v>
      </c>
      <c r="H118" s="108">
        <v>2297.6</v>
      </c>
      <c r="I118" s="108">
        <v>2426.95</v>
      </c>
      <c r="J118" s="108">
        <v>2469.43</v>
      </c>
      <c r="K118" s="108">
        <v>2491.15</v>
      </c>
      <c r="L118" s="108">
        <v>2467.3</v>
      </c>
      <c r="M118" s="108">
        <v>2461.32</v>
      </c>
      <c r="N118" s="108">
        <v>2447.79</v>
      </c>
      <c r="O118" s="108">
        <v>2454.85</v>
      </c>
      <c r="P118" s="108">
        <v>2472.66</v>
      </c>
      <c r="Q118" s="108">
        <v>2481.61</v>
      </c>
      <c r="R118" s="108">
        <v>2515.21</v>
      </c>
      <c r="S118" s="108">
        <v>2492.88</v>
      </c>
      <c r="T118" s="108">
        <v>2459.64</v>
      </c>
      <c r="U118" s="108">
        <v>2415.77</v>
      </c>
      <c r="V118" s="108">
        <v>2327.25</v>
      </c>
      <c r="W118" s="108">
        <v>2284.89</v>
      </c>
      <c r="X118" s="108">
        <v>2272.38</v>
      </c>
      <c r="Y118" s="108">
        <v>2247.93</v>
      </c>
    </row>
    <row r="119" spans="1:25" ht="15.75">
      <c r="A119" s="107">
        <v>11</v>
      </c>
      <c r="B119" s="108">
        <v>2217.61</v>
      </c>
      <c r="C119" s="108">
        <v>2188.67</v>
      </c>
      <c r="D119" s="108">
        <v>2188.21</v>
      </c>
      <c r="E119" s="108">
        <v>2189.54</v>
      </c>
      <c r="F119" s="108">
        <v>2223.45</v>
      </c>
      <c r="G119" s="108">
        <v>2266.54</v>
      </c>
      <c r="H119" s="108">
        <v>2305.51</v>
      </c>
      <c r="I119" s="108">
        <v>2347.8</v>
      </c>
      <c r="J119" s="108">
        <v>2403.57</v>
      </c>
      <c r="K119" s="108">
        <v>2428.18</v>
      </c>
      <c r="L119" s="108">
        <v>2401.58</v>
      </c>
      <c r="M119" s="108">
        <v>2408.22</v>
      </c>
      <c r="N119" s="108">
        <v>2396.63</v>
      </c>
      <c r="O119" s="108">
        <v>2412.27</v>
      </c>
      <c r="P119" s="108">
        <v>2453.35</v>
      </c>
      <c r="Q119" s="108">
        <v>2453.3</v>
      </c>
      <c r="R119" s="108">
        <v>2476.77</v>
      </c>
      <c r="S119" s="108">
        <v>2465.95</v>
      </c>
      <c r="T119" s="108">
        <v>2439.23</v>
      </c>
      <c r="U119" s="108">
        <v>2385.66</v>
      </c>
      <c r="V119" s="108">
        <v>2292.49</v>
      </c>
      <c r="W119" s="108">
        <v>2285.54</v>
      </c>
      <c r="X119" s="108">
        <v>2272.58</v>
      </c>
      <c r="Y119" s="108">
        <v>2250.77</v>
      </c>
    </row>
    <row r="120" spans="1:25" ht="15.75">
      <c r="A120" s="107">
        <v>12</v>
      </c>
      <c r="B120" s="108">
        <v>2201.9</v>
      </c>
      <c r="C120" s="108">
        <v>2191.31</v>
      </c>
      <c r="D120" s="108">
        <v>2191.86</v>
      </c>
      <c r="E120" s="108">
        <v>2211.99</v>
      </c>
      <c r="F120" s="108">
        <v>2240.09</v>
      </c>
      <c r="G120" s="108">
        <v>2262.05</v>
      </c>
      <c r="H120" s="108">
        <v>2269.35</v>
      </c>
      <c r="I120" s="108">
        <v>2269.75</v>
      </c>
      <c r="J120" s="108">
        <v>2280.6</v>
      </c>
      <c r="K120" s="108">
        <v>2277.42</v>
      </c>
      <c r="L120" s="108">
        <v>2275</v>
      </c>
      <c r="M120" s="108">
        <v>2274.58</v>
      </c>
      <c r="N120" s="108">
        <v>2273.33</v>
      </c>
      <c r="O120" s="108">
        <v>2273.75</v>
      </c>
      <c r="P120" s="108">
        <v>2279.82</v>
      </c>
      <c r="Q120" s="108">
        <v>2285.1</v>
      </c>
      <c r="R120" s="108">
        <v>2305.17</v>
      </c>
      <c r="S120" s="108">
        <v>2280.2</v>
      </c>
      <c r="T120" s="108">
        <v>2441.1</v>
      </c>
      <c r="U120" s="108">
        <v>2389.36</v>
      </c>
      <c r="V120" s="108">
        <v>2293.19</v>
      </c>
      <c r="W120" s="108">
        <v>2282.02</v>
      </c>
      <c r="X120" s="108">
        <v>2268.05</v>
      </c>
      <c r="Y120" s="108">
        <v>2236.6</v>
      </c>
    </row>
    <row r="121" spans="1:25" ht="15.75">
      <c r="A121" s="107">
        <v>13</v>
      </c>
      <c r="B121" s="108">
        <v>2230.43</v>
      </c>
      <c r="C121" s="108">
        <v>2225.17</v>
      </c>
      <c r="D121" s="108">
        <v>2225.03</v>
      </c>
      <c r="E121" s="108">
        <v>2226.5</v>
      </c>
      <c r="F121" s="108">
        <v>2254.59</v>
      </c>
      <c r="G121" s="108">
        <v>2274.43</v>
      </c>
      <c r="H121" s="108">
        <v>2290.79</v>
      </c>
      <c r="I121" s="108">
        <v>2348.32</v>
      </c>
      <c r="J121" s="108">
        <v>2403.33</v>
      </c>
      <c r="K121" s="108">
        <v>2405.35</v>
      </c>
      <c r="L121" s="108">
        <v>2395.16</v>
      </c>
      <c r="M121" s="108">
        <v>2390.16</v>
      </c>
      <c r="N121" s="108">
        <v>2390.13</v>
      </c>
      <c r="O121" s="108">
        <v>2396.38</v>
      </c>
      <c r="P121" s="108">
        <v>2410.96</v>
      </c>
      <c r="Q121" s="108">
        <v>2418.14</v>
      </c>
      <c r="R121" s="108">
        <v>2473.13</v>
      </c>
      <c r="S121" s="108">
        <v>2458.91</v>
      </c>
      <c r="T121" s="108">
        <v>2413.6</v>
      </c>
      <c r="U121" s="108">
        <v>2376.3</v>
      </c>
      <c r="V121" s="108">
        <v>2297.96</v>
      </c>
      <c r="W121" s="108">
        <v>2286.9</v>
      </c>
      <c r="X121" s="108">
        <v>2276.57</v>
      </c>
      <c r="Y121" s="108">
        <v>2231.65</v>
      </c>
    </row>
    <row r="122" spans="1:25" ht="15.75">
      <c r="A122" s="107">
        <v>14</v>
      </c>
      <c r="B122" s="108">
        <v>2230.8</v>
      </c>
      <c r="C122" s="108">
        <v>2229.6</v>
      </c>
      <c r="D122" s="108">
        <v>2226.78</v>
      </c>
      <c r="E122" s="108">
        <v>2228.86</v>
      </c>
      <c r="F122" s="108">
        <v>2272.75</v>
      </c>
      <c r="G122" s="108">
        <v>2283.74</v>
      </c>
      <c r="H122" s="108">
        <v>2300.5</v>
      </c>
      <c r="I122" s="108">
        <v>2375.74</v>
      </c>
      <c r="J122" s="108">
        <v>2397.7</v>
      </c>
      <c r="K122" s="108">
        <v>2320.5</v>
      </c>
      <c r="L122" s="108">
        <v>2316.51</v>
      </c>
      <c r="M122" s="108">
        <v>2315.25</v>
      </c>
      <c r="N122" s="108">
        <v>2314.32</v>
      </c>
      <c r="O122" s="108">
        <v>2319.04</v>
      </c>
      <c r="P122" s="108">
        <v>2404.37</v>
      </c>
      <c r="Q122" s="108">
        <v>2417.79</v>
      </c>
      <c r="R122" s="108">
        <v>2450.51</v>
      </c>
      <c r="S122" s="108">
        <v>2429.44</v>
      </c>
      <c r="T122" s="108">
        <v>2398.71</v>
      </c>
      <c r="U122" s="108">
        <v>2318.73</v>
      </c>
      <c r="V122" s="108">
        <v>2292.64</v>
      </c>
      <c r="W122" s="108">
        <v>2282.75</v>
      </c>
      <c r="X122" s="108">
        <v>2276.62</v>
      </c>
      <c r="Y122" s="108">
        <v>2265.86</v>
      </c>
    </row>
    <row r="123" spans="1:25" ht="15.75">
      <c r="A123" s="107">
        <v>15</v>
      </c>
      <c r="B123" s="108">
        <v>2328.81</v>
      </c>
      <c r="C123" s="108">
        <v>2325.04</v>
      </c>
      <c r="D123" s="108">
        <v>2318.55</v>
      </c>
      <c r="E123" s="108">
        <v>2269.92</v>
      </c>
      <c r="F123" s="108">
        <v>2279.77</v>
      </c>
      <c r="G123" s="108">
        <v>2324.94</v>
      </c>
      <c r="H123" s="108">
        <v>2437.28</v>
      </c>
      <c r="I123" s="108">
        <v>2449.09</v>
      </c>
      <c r="J123" s="108">
        <v>2474.28</v>
      </c>
      <c r="K123" s="108">
        <v>2488.21</v>
      </c>
      <c r="L123" s="108">
        <v>2477.38</v>
      </c>
      <c r="M123" s="108">
        <v>2465.54</v>
      </c>
      <c r="N123" s="108">
        <v>2440.75</v>
      </c>
      <c r="O123" s="108">
        <v>2444.19</v>
      </c>
      <c r="P123" s="108">
        <v>2481.28</v>
      </c>
      <c r="Q123" s="108">
        <v>2514.72</v>
      </c>
      <c r="R123" s="108">
        <v>2546.08</v>
      </c>
      <c r="S123" s="108">
        <v>2538.6</v>
      </c>
      <c r="T123" s="108">
        <v>2502.86</v>
      </c>
      <c r="U123" s="108">
        <v>2470.83</v>
      </c>
      <c r="V123" s="108">
        <v>2391.6</v>
      </c>
      <c r="W123" s="108">
        <v>2371.21</v>
      </c>
      <c r="X123" s="108">
        <v>2331.81</v>
      </c>
      <c r="Y123" s="108">
        <v>2322.02</v>
      </c>
    </row>
    <row r="124" spans="1:25" ht="15.75">
      <c r="A124" s="107">
        <v>16</v>
      </c>
      <c r="B124" s="108">
        <v>2273.86</v>
      </c>
      <c r="C124" s="108">
        <v>2270.13</v>
      </c>
      <c r="D124" s="108">
        <v>2266.8</v>
      </c>
      <c r="E124" s="108">
        <v>2266.57</v>
      </c>
      <c r="F124" s="108">
        <v>2266.75</v>
      </c>
      <c r="G124" s="108">
        <v>2275.16</v>
      </c>
      <c r="H124" s="108">
        <v>2306.65</v>
      </c>
      <c r="I124" s="108">
        <v>2364.02</v>
      </c>
      <c r="J124" s="108">
        <v>2395.86</v>
      </c>
      <c r="K124" s="108">
        <v>2424.57</v>
      </c>
      <c r="L124" s="108">
        <v>2416.28</v>
      </c>
      <c r="M124" s="108">
        <v>2409.83</v>
      </c>
      <c r="N124" s="108">
        <v>2388.92</v>
      </c>
      <c r="O124" s="108">
        <v>2393.43</v>
      </c>
      <c r="P124" s="108">
        <v>2439.04</v>
      </c>
      <c r="Q124" s="108">
        <v>2485.9</v>
      </c>
      <c r="R124" s="108">
        <v>2523.97</v>
      </c>
      <c r="S124" s="108">
        <v>2554.28</v>
      </c>
      <c r="T124" s="108">
        <v>2543.67</v>
      </c>
      <c r="U124" s="108">
        <v>2504.76</v>
      </c>
      <c r="V124" s="108">
        <v>2469.13</v>
      </c>
      <c r="W124" s="108">
        <v>2387.57</v>
      </c>
      <c r="X124" s="108">
        <v>2345.53</v>
      </c>
      <c r="Y124" s="108">
        <v>2306.63</v>
      </c>
    </row>
    <row r="125" spans="1:25" ht="15.75">
      <c r="A125" s="107">
        <v>17</v>
      </c>
      <c r="B125" s="108">
        <v>2265.37</v>
      </c>
      <c r="C125" s="108">
        <v>2264.65</v>
      </c>
      <c r="D125" s="108">
        <v>2266.4</v>
      </c>
      <c r="E125" s="108">
        <v>2265.52</v>
      </c>
      <c r="F125" s="108">
        <v>2277.42</v>
      </c>
      <c r="G125" s="108">
        <v>2333.21</v>
      </c>
      <c r="H125" s="108">
        <v>2415.03</v>
      </c>
      <c r="I125" s="108">
        <v>2485.26</v>
      </c>
      <c r="J125" s="108">
        <v>2510.14</v>
      </c>
      <c r="K125" s="108">
        <v>2513.02</v>
      </c>
      <c r="L125" s="108">
        <v>2471.62</v>
      </c>
      <c r="M125" s="108">
        <v>2451.08</v>
      </c>
      <c r="N125" s="108">
        <v>2405.91</v>
      </c>
      <c r="O125" s="108">
        <v>2425.47</v>
      </c>
      <c r="P125" s="108">
        <v>2438.1</v>
      </c>
      <c r="Q125" s="108">
        <v>2450.67</v>
      </c>
      <c r="R125" s="108">
        <v>2482.27</v>
      </c>
      <c r="S125" s="108">
        <v>2463.51</v>
      </c>
      <c r="T125" s="108">
        <v>2430.23</v>
      </c>
      <c r="U125" s="108">
        <v>2398.73</v>
      </c>
      <c r="V125" s="108">
        <v>2301.2</v>
      </c>
      <c r="W125" s="108">
        <v>2288.02</v>
      </c>
      <c r="X125" s="108">
        <v>2271.44</v>
      </c>
      <c r="Y125" s="108">
        <v>2266.89</v>
      </c>
    </row>
    <row r="126" spans="1:25" ht="15.75">
      <c r="A126" s="107">
        <v>18</v>
      </c>
      <c r="B126" s="108">
        <v>2262.85</v>
      </c>
      <c r="C126" s="108">
        <v>2253.88</v>
      </c>
      <c r="D126" s="108">
        <v>2255.87</v>
      </c>
      <c r="E126" s="108">
        <v>2261.28</v>
      </c>
      <c r="F126" s="108">
        <v>2266.35</v>
      </c>
      <c r="G126" s="108">
        <v>2278.65</v>
      </c>
      <c r="H126" s="108">
        <v>2386.87</v>
      </c>
      <c r="I126" s="108">
        <v>2470.43</v>
      </c>
      <c r="J126" s="108">
        <v>2488.83</v>
      </c>
      <c r="K126" s="108">
        <v>2486.66</v>
      </c>
      <c r="L126" s="108">
        <v>2466.1</v>
      </c>
      <c r="M126" s="108">
        <v>2473.51</v>
      </c>
      <c r="N126" s="108">
        <v>2460.53</v>
      </c>
      <c r="O126" s="108">
        <v>2472.84</v>
      </c>
      <c r="P126" s="108">
        <v>2489.65</v>
      </c>
      <c r="Q126" s="108">
        <v>2495.39</v>
      </c>
      <c r="R126" s="108">
        <v>2529.71</v>
      </c>
      <c r="S126" s="108">
        <v>2509.61</v>
      </c>
      <c r="T126" s="108">
        <v>2465.24</v>
      </c>
      <c r="U126" s="108">
        <v>2417.87</v>
      </c>
      <c r="V126" s="108">
        <v>2324.42</v>
      </c>
      <c r="W126" s="108">
        <v>2297.25</v>
      </c>
      <c r="X126" s="108">
        <v>2263.72</v>
      </c>
      <c r="Y126" s="108">
        <v>2261.7</v>
      </c>
    </row>
    <row r="127" spans="1:25" ht="15.75">
      <c r="A127" s="107">
        <v>19</v>
      </c>
      <c r="B127" s="108">
        <v>2264.1</v>
      </c>
      <c r="C127" s="108">
        <v>2263.23</v>
      </c>
      <c r="D127" s="108">
        <v>2263.6</v>
      </c>
      <c r="E127" s="108">
        <v>2264.72</v>
      </c>
      <c r="F127" s="108">
        <v>2269.24</v>
      </c>
      <c r="G127" s="108">
        <v>2281.11</v>
      </c>
      <c r="H127" s="108">
        <v>2411.05</v>
      </c>
      <c r="I127" s="108">
        <v>2499.63</v>
      </c>
      <c r="J127" s="108">
        <v>2521.24</v>
      </c>
      <c r="K127" s="108">
        <v>2526.32</v>
      </c>
      <c r="L127" s="108">
        <v>2496.99</v>
      </c>
      <c r="M127" s="108">
        <v>2502.41</v>
      </c>
      <c r="N127" s="108">
        <v>2485.12</v>
      </c>
      <c r="O127" s="108">
        <v>2493.71</v>
      </c>
      <c r="P127" s="108">
        <v>2505.51</v>
      </c>
      <c r="Q127" s="108">
        <v>2510.67</v>
      </c>
      <c r="R127" s="108">
        <v>2533.45</v>
      </c>
      <c r="S127" s="108">
        <v>2522.8</v>
      </c>
      <c r="T127" s="108">
        <v>2484.95</v>
      </c>
      <c r="U127" s="108">
        <v>2453.44</v>
      </c>
      <c r="V127" s="108">
        <v>2367.21</v>
      </c>
      <c r="W127" s="108">
        <v>2349.33</v>
      </c>
      <c r="X127" s="108">
        <v>2315.8</v>
      </c>
      <c r="Y127" s="108">
        <v>2267.96</v>
      </c>
    </row>
    <row r="128" spans="1:25" ht="15.75">
      <c r="A128" s="107">
        <v>20</v>
      </c>
      <c r="B128" s="108">
        <v>2263.37</v>
      </c>
      <c r="C128" s="108">
        <v>2261.53</v>
      </c>
      <c r="D128" s="108">
        <v>2255.69</v>
      </c>
      <c r="E128" s="108">
        <v>2256.66</v>
      </c>
      <c r="F128" s="108">
        <v>2266.82</v>
      </c>
      <c r="G128" s="108">
        <v>2273.15</v>
      </c>
      <c r="H128" s="108">
        <v>2329.95</v>
      </c>
      <c r="I128" s="108">
        <v>2427.63</v>
      </c>
      <c r="J128" s="108">
        <v>2387.29</v>
      </c>
      <c r="K128" s="108">
        <v>2379.69</v>
      </c>
      <c r="L128" s="108">
        <v>2309.02</v>
      </c>
      <c r="M128" s="108">
        <v>2307.52</v>
      </c>
      <c r="N128" s="108">
        <v>2305.67</v>
      </c>
      <c r="O128" s="108">
        <v>2365.39</v>
      </c>
      <c r="P128" s="108">
        <v>2396.16</v>
      </c>
      <c r="Q128" s="108">
        <v>2397.85</v>
      </c>
      <c r="R128" s="108">
        <v>2419.45</v>
      </c>
      <c r="S128" s="108">
        <v>2399.93</v>
      </c>
      <c r="T128" s="108">
        <v>2383.54</v>
      </c>
      <c r="U128" s="108">
        <v>2293.82</v>
      </c>
      <c r="V128" s="108">
        <v>2285.34</v>
      </c>
      <c r="W128" s="108">
        <v>2279.34</v>
      </c>
      <c r="X128" s="108">
        <v>2281.73</v>
      </c>
      <c r="Y128" s="108">
        <v>2238.44</v>
      </c>
    </row>
    <row r="129" spans="1:25" ht="15.75">
      <c r="A129" s="107">
        <v>21</v>
      </c>
      <c r="B129" s="108">
        <v>2235.17</v>
      </c>
      <c r="C129" s="108">
        <v>2232.31</v>
      </c>
      <c r="D129" s="108">
        <v>2233.27</v>
      </c>
      <c r="E129" s="108">
        <v>2239.46</v>
      </c>
      <c r="F129" s="108">
        <v>2270.33</v>
      </c>
      <c r="G129" s="108">
        <v>2275.57</v>
      </c>
      <c r="H129" s="108">
        <v>2336.83</v>
      </c>
      <c r="I129" s="108">
        <v>2475.51</v>
      </c>
      <c r="J129" s="108">
        <v>2513.41</v>
      </c>
      <c r="K129" s="108">
        <v>2550.42</v>
      </c>
      <c r="L129" s="108">
        <v>2556.49</v>
      </c>
      <c r="M129" s="108">
        <v>2532.3</v>
      </c>
      <c r="N129" s="108">
        <v>2498.43</v>
      </c>
      <c r="O129" s="108">
        <v>2467.33</v>
      </c>
      <c r="P129" s="108">
        <v>2493.68</v>
      </c>
      <c r="Q129" s="108">
        <v>2496.73</v>
      </c>
      <c r="R129" s="108">
        <v>2514.8</v>
      </c>
      <c r="S129" s="108">
        <v>2480.02</v>
      </c>
      <c r="T129" s="108">
        <v>2445.66</v>
      </c>
      <c r="U129" s="108">
        <v>2356.71</v>
      </c>
      <c r="V129" s="108">
        <v>2296.76</v>
      </c>
      <c r="W129" s="108">
        <v>2305.95</v>
      </c>
      <c r="X129" s="108">
        <v>2336.74</v>
      </c>
      <c r="Y129" s="108">
        <v>2269.53</v>
      </c>
    </row>
    <row r="130" spans="1:25" ht="15.75">
      <c r="A130" s="107">
        <v>22</v>
      </c>
      <c r="B130" s="108">
        <v>2275.99</v>
      </c>
      <c r="C130" s="108">
        <v>2272.78</v>
      </c>
      <c r="D130" s="108">
        <v>2267.33</v>
      </c>
      <c r="E130" s="108">
        <v>2267.6</v>
      </c>
      <c r="F130" s="108">
        <v>2270.72</v>
      </c>
      <c r="G130" s="108">
        <v>2278.98</v>
      </c>
      <c r="H130" s="108">
        <v>2325.1</v>
      </c>
      <c r="I130" s="108">
        <v>2384.08</v>
      </c>
      <c r="J130" s="108">
        <v>2449.39</v>
      </c>
      <c r="K130" s="108">
        <v>2481.26</v>
      </c>
      <c r="L130" s="108">
        <v>2461.11</v>
      </c>
      <c r="M130" s="108">
        <v>2446.14</v>
      </c>
      <c r="N130" s="108">
        <v>2415.33</v>
      </c>
      <c r="O130" s="108">
        <v>2407.56</v>
      </c>
      <c r="P130" s="108">
        <v>2431.25</v>
      </c>
      <c r="Q130" s="108">
        <v>2466.84</v>
      </c>
      <c r="R130" s="108">
        <v>2474.98</v>
      </c>
      <c r="S130" s="108">
        <v>2477.67</v>
      </c>
      <c r="T130" s="108">
        <v>2453.12</v>
      </c>
      <c r="U130" s="108">
        <v>2417.37</v>
      </c>
      <c r="V130" s="108">
        <v>2355.06</v>
      </c>
      <c r="W130" s="108">
        <v>2317.1</v>
      </c>
      <c r="X130" s="108">
        <v>2287.78</v>
      </c>
      <c r="Y130" s="108">
        <v>2271.6</v>
      </c>
    </row>
    <row r="131" spans="1:25" ht="15.75">
      <c r="A131" s="107">
        <v>23</v>
      </c>
      <c r="B131" s="108">
        <v>2281.86</v>
      </c>
      <c r="C131" s="108">
        <v>2271.31</v>
      </c>
      <c r="D131" s="108">
        <v>2265.72</v>
      </c>
      <c r="E131" s="108">
        <v>2264.9</v>
      </c>
      <c r="F131" s="108">
        <v>2264.73</v>
      </c>
      <c r="G131" s="108">
        <v>2265.78</v>
      </c>
      <c r="H131" s="108">
        <v>2298.82</v>
      </c>
      <c r="I131" s="108">
        <v>2393.12</v>
      </c>
      <c r="J131" s="108">
        <v>2420.14</v>
      </c>
      <c r="K131" s="108">
        <v>2442.6</v>
      </c>
      <c r="L131" s="108">
        <v>2448.08</v>
      </c>
      <c r="M131" s="108">
        <v>2425.41</v>
      </c>
      <c r="N131" s="108">
        <v>2424.73</v>
      </c>
      <c r="O131" s="108">
        <v>2427.05</v>
      </c>
      <c r="P131" s="108">
        <v>2434.19</v>
      </c>
      <c r="Q131" s="108">
        <v>2471.49</v>
      </c>
      <c r="R131" s="108">
        <v>2492.58</v>
      </c>
      <c r="S131" s="108">
        <v>2485.86</v>
      </c>
      <c r="T131" s="108">
        <v>2451.65</v>
      </c>
      <c r="U131" s="108">
        <v>2438.92</v>
      </c>
      <c r="V131" s="108">
        <v>2372.82</v>
      </c>
      <c r="W131" s="108">
        <v>2335.1</v>
      </c>
      <c r="X131" s="108">
        <v>2302.67</v>
      </c>
      <c r="Y131" s="108">
        <v>2276.71</v>
      </c>
    </row>
    <row r="132" spans="1:25" ht="15.75">
      <c r="A132" s="107">
        <v>24</v>
      </c>
      <c r="B132" s="108">
        <v>2267.01</v>
      </c>
      <c r="C132" s="108">
        <v>2265.38</v>
      </c>
      <c r="D132" s="108">
        <v>2263.83</v>
      </c>
      <c r="E132" s="108">
        <v>2265.05</v>
      </c>
      <c r="F132" s="108">
        <v>2277.69</v>
      </c>
      <c r="G132" s="108">
        <v>2342.12</v>
      </c>
      <c r="H132" s="108">
        <v>2407.27</v>
      </c>
      <c r="I132" s="108">
        <v>2566.85</v>
      </c>
      <c r="J132" s="108">
        <v>2620.35</v>
      </c>
      <c r="K132" s="108">
        <v>2638.94</v>
      </c>
      <c r="L132" s="108">
        <v>2613.09</v>
      </c>
      <c r="M132" s="108">
        <v>2566.15</v>
      </c>
      <c r="N132" s="108">
        <v>2529.32</v>
      </c>
      <c r="O132" s="108">
        <v>2537.41</v>
      </c>
      <c r="P132" s="108">
        <v>2562.57</v>
      </c>
      <c r="Q132" s="108">
        <v>2568.23</v>
      </c>
      <c r="R132" s="108">
        <v>2607.6</v>
      </c>
      <c r="S132" s="108">
        <v>2562.07</v>
      </c>
      <c r="T132" s="108">
        <v>2515.46</v>
      </c>
      <c r="U132" s="108">
        <v>2485.9</v>
      </c>
      <c r="V132" s="108">
        <v>2438.18</v>
      </c>
      <c r="W132" s="108">
        <v>2391.78</v>
      </c>
      <c r="X132" s="108">
        <v>2344.95</v>
      </c>
      <c r="Y132" s="108">
        <v>2270.68</v>
      </c>
    </row>
    <row r="133" spans="1:25" ht="15.75">
      <c r="A133" s="107">
        <v>25</v>
      </c>
      <c r="B133" s="108">
        <v>2265.34</v>
      </c>
      <c r="C133" s="108">
        <v>2263.72</v>
      </c>
      <c r="D133" s="108">
        <v>2259.84</v>
      </c>
      <c r="E133" s="108">
        <v>2261.29</v>
      </c>
      <c r="F133" s="108">
        <v>2275.1</v>
      </c>
      <c r="G133" s="108">
        <v>2384.7</v>
      </c>
      <c r="H133" s="108">
        <v>2417.37</v>
      </c>
      <c r="I133" s="108">
        <v>2573.53</v>
      </c>
      <c r="J133" s="108">
        <v>2615.14</v>
      </c>
      <c r="K133" s="108">
        <v>2622.29</v>
      </c>
      <c r="L133" s="108">
        <v>2606.58</v>
      </c>
      <c r="M133" s="108">
        <v>2579.07</v>
      </c>
      <c r="N133" s="108">
        <v>2525.5</v>
      </c>
      <c r="O133" s="108">
        <v>2538.99</v>
      </c>
      <c r="P133" s="108">
        <v>2577.31</v>
      </c>
      <c r="Q133" s="108">
        <v>2575.82</v>
      </c>
      <c r="R133" s="108">
        <v>2621.73</v>
      </c>
      <c r="S133" s="108">
        <v>2561.86</v>
      </c>
      <c r="T133" s="108">
        <v>2484.95</v>
      </c>
      <c r="U133" s="108">
        <v>2475.25</v>
      </c>
      <c r="V133" s="108">
        <v>2423.06</v>
      </c>
      <c r="W133" s="108">
        <v>2364.73</v>
      </c>
      <c r="X133" s="108">
        <v>2378.42</v>
      </c>
      <c r="Y133" s="108">
        <v>2275.01</v>
      </c>
    </row>
    <row r="134" spans="1:25" ht="15.75">
      <c r="A134" s="107">
        <v>26</v>
      </c>
      <c r="B134" s="108">
        <v>2264.86</v>
      </c>
      <c r="C134" s="108">
        <v>2264.6</v>
      </c>
      <c r="D134" s="108">
        <v>2261.25</v>
      </c>
      <c r="E134" s="108">
        <v>2264.81</v>
      </c>
      <c r="F134" s="108">
        <v>2326.48</v>
      </c>
      <c r="G134" s="108">
        <v>2379.11</v>
      </c>
      <c r="H134" s="108">
        <v>2397.22</v>
      </c>
      <c r="I134" s="108">
        <v>2541.46</v>
      </c>
      <c r="J134" s="108">
        <v>2599.49</v>
      </c>
      <c r="K134" s="108">
        <v>2600.78</v>
      </c>
      <c r="L134" s="108">
        <v>2548.98</v>
      </c>
      <c r="M134" s="108">
        <v>2564.89</v>
      </c>
      <c r="N134" s="108">
        <v>2513.73</v>
      </c>
      <c r="O134" s="108">
        <v>2520.43</v>
      </c>
      <c r="P134" s="108">
        <v>2546.18</v>
      </c>
      <c r="Q134" s="108">
        <v>2559.01</v>
      </c>
      <c r="R134" s="108">
        <v>2618.67</v>
      </c>
      <c r="S134" s="108">
        <v>2553.87</v>
      </c>
      <c r="T134" s="108">
        <v>2531.43</v>
      </c>
      <c r="U134" s="108">
        <v>2481.48</v>
      </c>
      <c r="V134" s="108">
        <v>2432.31</v>
      </c>
      <c r="W134" s="108">
        <v>2387.37</v>
      </c>
      <c r="X134" s="108">
        <v>2367.42</v>
      </c>
      <c r="Y134" s="108">
        <v>2273.38</v>
      </c>
    </row>
    <row r="135" spans="1:25" ht="15.75">
      <c r="A135" s="107">
        <v>27</v>
      </c>
      <c r="B135" s="108">
        <v>2272.04</v>
      </c>
      <c r="C135" s="108">
        <v>2268.81</v>
      </c>
      <c r="D135" s="108">
        <v>2265.53</v>
      </c>
      <c r="E135" s="108">
        <v>2267.98</v>
      </c>
      <c r="F135" s="108">
        <v>2323.88</v>
      </c>
      <c r="G135" s="108">
        <v>2391.98</v>
      </c>
      <c r="H135" s="108">
        <v>2458.44</v>
      </c>
      <c r="I135" s="108">
        <v>2505.09</v>
      </c>
      <c r="J135" s="108">
        <v>2483.05</v>
      </c>
      <c r="K135" s="108">
        <v>2498.38</v>
      </c>
      <c r="L135" s="108">
        <v>2473.61</v>
      </c>
      <c r="M135" s="108">
        <v>2515.35</v>
      </c>
      <c r="N135" s="108">
        <v>2455.59</v>
      </c>
      <c r="O135" s="108">
        <v>2457.65</v>
      </c>
      <c r="P135" s="108">
        <v>2458.3</v>
      </c>
      <c r="Q135" s="108">
        <v>2461.4</v>
      </c>
      <c r="R135" s="108">
        <v>2479.96</v>
      </c>
      <c r="S135" s="108">
        <v>2464.38</v>
      </c>
      <c r="T135" s="108">
        <v>2443.71</v>
      </c>
      <c r="U135" s="108">
        <v>2475.53</v>
      </c>
      <c r="V135" s="108">
        <v>2425.32</v>
      </c>
      <c r="W135" s="108">
        <v>2380.09</v>
      </c>
      <c r="X135" s="108">
        <v>2312.58</v>
      </c>
      <c r="Y135" s="108">
        <v>2297.22</v>
      </c>
    </row>
    <row r="136" spans="1:25" ht="15.75">
      <c r="A136" s="107">
        <v>28</v>
      </c>
      <c r="B136" s="108">
        <v>2302.49</v>
      </c>
      <c r="C136" s="108">
        <v>2252.67</v>
      </c>
      <c r="D136" s="108">
        <v>2248.92</v>
      </c>
      <c r="E136" s="108">
        <v>2250.77</v>
      </c>
      <c r="F136" s="108">
        <v>2335.96</v>
      </c>
      <c r="G136" s="108">
        <v>2422.19</v>
      </c>
      <c r="H136" s="108">
        <v>2480.99</v>
      </c>
      <c r="I136" s="108">
        <v>2598.57</v>
      </c>
      <c r="J136" s="108">
        <v>2656.14</v>
      </c>
      <c r="K136" s="108">
        <v>2700.55</v>
      </c>
      <c r="L136" s="108">
        <v>2651.52</v>
      </c>
      <c r="M136" s="108">
        <v>2659.4</v>
      </c>
      <c r="N136" s="108">
        <v>2609.4</v>
      </c>
      <c r="O136" s="108">
        <v>2615.96</v>
      </c>
      <c r="P136" s="108">
        <v>2643.71</v>
      </c>
      <c r="Q136" s="108">
        <v>2637.14</v>
      </c>
      <c r="R136" s="108">
        <v>2664.71</v>
      </c>
      <c r="S136" s="108">
        <v>2656.14</v>
      </c>
      <c r="T136" s="108">
        <v>2630.94</v>
      </c>
      <c r="U136" s="108">
        <v>2589.66</v>
      </c>
      <c r="V136" s="108">
        <v>2470.56</v>
      </c>
      <c r="W136" s="108">
        <v>2429.99</v>
      </c>
      <c r="X136" s="108">
        <v>2372.23</v>
      </c>
      <c r="Y136" s="108">
        <v>2371.14</v>
      </c>
    </row>
    <row r="137" spans="1:25" ht="15.75">
      <c r="A137" s="107">
        <v>29</v>
      </c>
      <c r="B137" s="108">
        <v>2282.76</v>
      </c>
      <c r="C137" s="108">
        <v>2278.27</v>
      </c>
      <c r="D137" s="108">
        <v>2266.19</v>
      </c>
      <c r="E137" s="108">
        <v>2268.73</v>
      </c>
      <c r="F137" s="108">
        <v>2334.55</v>
      </c>
      <c r="G137" s="108">
        <v>2375.78</v>
      </c>
      <c r="H137" s="108">
        <v>2460.45</v>
      </c>
      <c r="I137" s="108">
        <v>2549.35</v>
      </c>
      <c r="J137" s="108">
        <v>2596.15</v>
      </c>
      <c r="K137" s="108">
        <v>2601.4</v>
      </c>
      <c r="L137" s="108">
        <v>2565.77</v>
      </c>
      <c r="M137" s="108">
        <v>2543.74</v>
      </c>
      <c r="N137" s="108">
        <v>2509.67</v>
      </c>
      <c r="O137" s="108">
        <v>2513.46</v>
      </c>
      <c r="P137" s="108">
        <v>2541.4</v>
      </c>
      <c r="Q137" s="108">
        <v>2551.85</v>
      </c>
      <c r="R137" s="108">
        <v>2602.15</v>
      </c>
      <c r="S137" s="108">
        <v>2570.94</v>
      </c>
      <c r="T137" s="108">
        <v>2509.33</v>
      </c>
      <c r="U137" s="108">
        <v>2476.31</v>
      </c>
      <c r="V137" s="108">
        <v>2432.77</v>
      </c>
      <c r="W137" s="108">
        <v>2403.57</v>
      </c>
      <c r="X137" s="108">
        <v>2347.17</v>
      </c>
      <c r="Y137" s="108">
        <v>2289.78</v>
      </c>
    </row>
    <row r="138" spans="1:25" ht="15.75">
      <c r="A138" s="107">
        <v>30</v>
      </c>
      <c r="B138" s="108">
        <v>2337.66</v>
      </c>
      <c r="C138" s="108">
        <v>2328.42</v>
      </c>
      <c r="D138" s="108">
        <v>2297.18</v>
      </c>
      <c r="E138" s="108">
        <v>2299.83</v>
      </c>
      <c r="F138" s="108">
        <v>2315.69</v>
      </c>
      <c r="G138" s="108">
        <v>2317.67</v>
      </c>
      <c r="H138" s="108">
        <v>2371.35</v>
      </c>
      <c r="I138" s="108">
        <v>2420.16</v>
      </c>
      <c r="J138" s="108">
        <v>2522.07</v>
      </c>
      <c r="K138" s="108">
        <v>2534.88</v>
      </c>
      <c r="L138" s="108">
        <v>2528.45</v>
      </c>
      <c r="M138" s="108">
        <v>2513.88</v>
      </c>
      <c r="N138" s="108">
        <v>2496.01</v>
      </c>
      <c r="O138" s="108">
        <v>2504.04</v>
      </c>
      <c r="P138" s="108">
        <v>2535.59</v>
      </c>
      <c r="Q138" s="108">
        <v>2578.13</v>
      </c>
      <c r="R138" s="108">
        <v>2623.37</v>
      </c>
      <c r="S138" s="108">
        <v>2605.66</v>
      </c>
      <c r="T138" s="108">
        <v>2570.47</v>
      </c>
      <c r="U138" s="108">
        <v>2538.69</v>
      </c>
      <c r="V138" s="108">
        <v>2490.52</v>
      </c>
      <c r="W138" s="108">
        <v>2444.95</v>
      </c>
      <c r="X138" s="108">
        <v>2421.85</v>
      </c>
      <c r="Y138" s="108">
        <v>2321.21</v>
      </c>
    </row>
    <row r="139" spans="1:25" ht="15.75">
      <c r="A139" s="107">
        <v>31</v>
      </c>
      <c r="B139" s="108">
        <v>2312.22</v>
      </c>
      <c r="C139" s="108">
        <v>2270.41</v>
      </c>
      <c r="D139" s="108">
        <v>2266.77</v>
      </c>
      <c r="E139" s="108">
        <v>2266.52</v>
      </c>
      <c r="F139" s="108">
        <v>2264.17</v>
      </c>
      <c r="G139" s="108">
        <v>2259.11</v>
      </c>
      <c r="H139" s="108">
        <v>2259.97</v>
      </c>
      <c r="I139" s="108">
        <v>2274.26</v>
      </c>
      <c r="J139" s="108">
        <v>2359.82</v>
      </c>
      <c r="K139" s="108">
        <v>2366.13</v>
      </c>
      <c r="L139" s="108">
        <v>2360.07</v>
      </c>
      <c r="M139" s="108">
        <v>2344.76</v>
      </c>
      <c r="N139" s="108">
        <v>2337.71</v>
      </c>
      <c r="O139" s="108">
        <v>2342.08</v>
      </c>
      <c r="P139" s="108">
        <v>2360.13</v>
      </c>
      <c r="Q139" s="108">
        <v>2388.62</v>
      </c>
      <c r="R139" s="108">
        <v>2419.28</v>
      </c>
      <c r="S139" s="108">
        <v>2410.72</v>
      </c>
      <c r="T139" s="108">
        <v>2379.5</v>
      </c>
      <c r="U139" s="108">
        <v>2348.74</v>
      </c>
      <c r="V139" s="108">
        <v>2325.64</v>
      </c>
      <c r="W139" s="108">
        <v>2287.7</v>
      </c>
      <c r="X139" s="108">
        <v>2293.9</v>
      </c>
      <c r="Y139" s="108">
        <v>2275.95</v>
      </c>
    </row>
    <row r="141" spans="1:25" ht="18.75">
      <c r="A141" s="140" t="s">
        <v>25</v>
      </c>
      <c r="B141" s="141" t="s">
        <v>104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</row>
    <row r="142" spans="1:25" ht="15.75">
      <c r="A142" s="140"/>
      <c r="B142" s="106" t="s">
        <v>26</v>
      </c>
      <c r="C142" s="106" t="s">
        <v>27</v>
      </c>
      <c r="D142" s="106" t="s">
        <v>28</v>
      </c>
      <c r="E142" s="106" t="s">
        <v>29</v>
      </c>
      <c r="F142" s="106" t="s">
        <v>30</v>
      </c>
      <c r="G142" s="106" t="s">
        <v>31</v>
      </c>
      <c r="H142" s="106" t="s">
        <v>32</v>
      </c>
      <c r="I142" s="106" t="s">
        <v>33</v>
      </c>
      <c r="J142" s="106" t="s">
        <v>34</v>
      </c>
      <c r="K142" s="106" t="s">
        <v>35</v>
      </c>
      <c r="L142" s="106" t="s">
        <v>36</v>
      </c>
      <c r="M142" s="106" t="s">
        <v>37</v>
      </c>
      <c r="N142" s="106" t="s">
        <v>38</v>
      </c>
      <c r="O142" s="106" t="s">
        <v>39</v>
      </c>
      <c r="P142" s="106" t="s">
        <v>40</v>
      </c>
      <c r="Q142" s="106" t="s">
        <v>41</v>
      </c>
      <c r="R142" s="106" t="s">
        <v>42</v>
      </c>
      <c r="S142" s="106" t="s">
        <v>43</v>
      </c>
      <c r="T142" s="106" t="s">
        <v>44</v>
      </c>
      <c r="U142" s="106" t="s">
        <v>45</v>
      </c>
      <c r="V142" s="106" t="s">
        <v>46</v>
      </c>
      <c r="W142" s="106" t="s">
        <v>47</v>
      </c>
      <c r="X142" s="106" t="s">
        <v>48</v>
      </c>
      <c r="Y142" s="106" t="s">
        <v>49</v>
      </c>
    </row>
    <row r="143" spans="1:25" ht="15.75">
      <c r="A143" s="107">
        <v>1</v>
      </c>
      <c r="B143" s="108">
        <v>2303.85</v>
      </c>
      <c r="C143" s="108">
        <v>2301.58</v>
      </c>
      <c r="D143" s="108">
        <v>2265.95</v>
      </c>
      <c r="E143" s="108">
        <v>2262.18</v>
      </c>
      <c r="F143" s="108">
        <v>2277.12</v>
      </c>
      <c r="G143" s="108">
        <v>2305.14</v>
      </c>
      <c r="H143" s="108">
        <v>2308.62</v>
      </c>
      <c r="I143" s="108">
        <v>2366.85</v>
      </c>
      <c r="J143" s="108">
        <v>2424.64</v>
      </c>
      <c r="K143" s="108">
        <v>2480.2</v>
      </c>
      <c r="L143" s="108">
        <v>2493.94</v>
      </c>
      <c r="M143" s="108">
        <v>2467.03</v>
      </c>
      <c r="N143" s="108">
        <v>2444.96</v>
      </c>
      <c r="O143" s="108">
        <v>2447.85</v>
      </c>
      <c r="P143" s="108">
        <v>2511.15</v>
      </c>
      <c r="Q143" s="108">
        <v>2539.76</v>
      </c>
      <c r="R143" s="108">
        <v>2574.31</v>
      </c>
      <c r="S143" s="108">
        <v>2565.75</v>
      </c>
      <c r="T143" s="108">
        <v>2540.7</v>
      </c>
      <c r="U143" s="108">
        <v>2501.75</v>
      </c>
      <c r="V143" s="108">
        <v>2439.46</v>
      </c>
      <c r="W143" s="108">
        <v>2413.99</v>
      </c>
      <c r="X143" s="108">
        <v>2325.72</v>
      </c>
      <c r="Y143" s="108">
        <v>2308.17</v>
      </c>
    </row>
    <row r="144" spans="1:25" ht="15.75">
      <c r="A144" s="107">
        <v>2</v>
      </c>
      <c r="B144" s="108">
        <v>2310.04</v>
      </c>
      <c r="C144" s="108">
        <v>2306.48</v>
      </c>
      <c r="D144" s="108">
        <v>2304.08</v>
      </c>
      <c r="E144" s="108">
        <v>2300.7</v>
      </c>
      <c r="F144" s="108">
        <v>2300.95</v>
      </c>
      <c r="G144" s="108">
        <v>2300.66</v>
      </c>
      <c r="H144" s="108">
        <v>2305.75</v>
      </c>
      <c r="I144" s="108">
        <v>2320.9</v>
      </c>
      <c r="J144" s="108">
        <v>2423.82</v>
      </c>
      <c r="K144" s="108">
        <v>2473.77</v>
      </c>
      <c r="L144" s="108">
        <v>2515.68</v>
      </c>
      <c r="M144" s="108">
        <v>2513.06</v>
      </c>
      <c r="N144" s="108">
        <v>2505.55</v>
      </c>
      <c r="O144" s="108">
        <v>2515.05</v>
      </c>
      <c r="P144" s="108">
        <v>2546.03</v>
      </c>
      <c r="Q144" s="108">
        <v>2583.72</v>
      </c>
      <c r="R144" s="108">
        <v>2735.25</v>
      </c>
      <c r="S144" s="108">
        <v>2735.74</v>
      </c>
      <c r="T144" s="108">
        <v>2789.58</v>
      </c>
      <c r="U144" s="108">
        <v>2688.11</v>
      </c>
      <c r="V144" s="108">
        <v>2526.3</v>
      </c>
      <c r="W144" s="108">
        <v>2491.35</v>
      </c>
      <c r="X144" s="108">
        <v>2390.34</v>
      </c>
      <c r="Y144" s="108">
        <v>2341.15</v>
      </c>
    </row>
    <row r="145" spans="1:25" ht="15.75">
      <c r="A145" s="107">
        <v>3</v>
      </c>
      <c r="B145" s="108">
        <v>2303.79</v>
      </c>
      <c r="C145" s="108">
        <v>2303.73</v>
      </c>
      <c r="D145" s="108">
        <v>2304.29</v>
      </c>
      <c r="E145" s="108">
        <v>2305.05</v>
      </c>
      <c r="F145" s="108">
        <v>2336.45</v>
      </c>
      <c r="G145" s="108">
        <v>2431.57</v>
      </c>
      <c r="H145" s="108">
        <v>2523.88</v>
      </c>
      <c r="I145" s="108">
        <v>2598.54</v>
      </c>
      <c r="J145" s="108">
        <v>2700.44</v>
      </c>
      <c r="K145" s="108">
        <v>2702.07</v>
      </c>
      <c r="L145" s="108">
        <v>2733.06</v>
      </c>
      <c r="M145" s="108">
        <v>2719.25</v>
      </c>
      <c r="N145" s="108">
        <v>2648.29</v>
      </c>
      <c r="O145" s="108">
        <v>2665.33</v>
      </c>
      <c r="P145" s="108">
        <v>2699.66</v>
      </c>
      <c r="Q145" s="108">
        <v>2712.93</v>
      </c>
      <c r="R145" s="108">
        <v>2755.37</v>
      </c>
      <c r="S145" s="108">
        <v>2722.38</v>
      </c>
      <c r="T145" s="108">
        <v>2686.45</v>
      </c>
      <c r="U145" s="108">
        <v>2636.53</v>
      </c>
      <c r="V145" s="108">
        <v>2507.05</v>
      </c>
      <c r="W145" s="108">
        <v>2419.38</v>
      </c>
      <c r="X145" s="108">
        <v>2362.03</v>
      </c>
      <c r="Y145" s="108">
        <v>2307.48</v>
      </c>
    </row>
    <row r="146" spans="1:25" ht="15.75">
      <c r="A146" s="107">
        <v>4</v>
      </c>
      <c r="B146" s="108">
        <v>2299.57</v>
      </c>
      <c r="C146" s="108">
        <v>2274.58</v>
      </c>
      <c r="D146" s="108">
        <v>2299.73</v>
      </c>
      <c r="E146" s="108">
        <v>2300.23</v>
      </c>
      <c r="F146" s="108">
        <v>2313.5</v>
      </c>
      <c r="G146" s="108">
        <v>2359.62</v>
      </c>
      <c r="H146" s="108">
        <v>2431.91</v>
      </c>
      <c r="I146" s="108">
        <v>2549.59</v>
      </c>
      <c r="J146" s="108">
        <v>2563.34</v>
      </c>
      <c r="K146" s="108">
        <v>2567.35</v>
      </c>
      <c r="L146" s="108">
        <v>2535.32</v>
      </c>
      <c r="M146" s="108">
        <v>2522.96</v>
      </c>
      <c r="N146" s="108">
        <v>2488.04</v>
      </c>
      <c r="O146" s="108">
        <v>2492.15</v>
      </c>
      <c r="P146" s="108">
        <v>2530.56</v>
      </c>
      <c r="Q146" s="108">
        <v>2535.05</v>
      </c>
      <c r="R146" s="108">
        <v>2570.35</v>
      </c>
      <c r="S146" s="108">
        <v>2552.78</v>
      </c>
      <c r="T146" s="108">
        <v>2516.43</v>
      </c>
      <c r="U146" s="108">
        <v>2482.17</v>
      </c>
      <c r="V146" s="108">
        <v>2400.42</v>
      </c>
      <c r="W146" s="108">
        <v>2358.84</v>
      </c>
      <c r="X146" s="108">
        <v>2315.41</v>
      </c>
      <c r="Y146" s="108">
        <v>2301.64</v>
      </c>
    </row>
    <row r="147" spans="1:25" ht="15.75">
      <c r="A147" s="107">
        <v>5</v>
      </c>
      <c r="B147" s="108">
        <v>2295.94</v>
      </c>
      <c r="C147" s="108">
        <v>2276.05</v>
      </c>
      <c r="D147" s="108">
        <v>2275.4</v>
      </c>
      <c r="E147" s="108">
        <v>2302.54</v>
      </c>
      <c r="F147" s="108">
        <v>2314.22</v>
      </c>
      <c r="G147" s="108">
        <v>2471.55</v>
      </c>
      <c r="H147" s="108">
        <v>2461.9</v>
      </c>
      <c r="I147" s="108">
        <v>2610.81</v>
      </c>
      <c r="J147" s="108">
        <v>2682.86</v>
      </c>
      <c r="K147" s="108">
        <v>2680.07</v>
      </c>
      <c r="L147" s="108">
        <v>2662.69</v>
      </c>
      <c r="M147" s="108">
        <v>2652.48</v>
      </c>
      <c r="N147" s="108">
        <v>2627.98</v>
      </c>
      <c r="O147" s="108">
        <v>2639.78</v>
      </c>
      <c r="P147" s="108">
        <v>2697.75</v>
      </c>
      <c r="Q147" s="108">
        <v>2702.5</v>
      </c>
      <c r="R147" s="108">
        <v>2743.8</v>
      </c>
      <c r="S147" s="108">
        <v>2674.4</v>
      </c>
      <c r="T147" s="108">
        <v>2588.85</v>
      </c>
      <c r="U147" s="108">
        <v>2551.75</v>
      </c>
      <c r="V147" s="108">
        <v>2484.89</v>
      </c>
      <c r="W147" s="108">
        <v>2408.82</v>
      </c>
      <c r="X147" s="108">
        <v>2333.69</v>
      </c>
      <c r="Y147" s="108">
        <v>2304.98</v>
      </c>
    </row>
    <row r="148" spans="1:25" ht="15.75">
      <c r="A148" s="107">
        <v>6</v>
      </c>
      <c r="B148" s="108">
        <v>2269.75</v>
      </c>
      <c r="C148" s="108">
        <v>2263.09</v>
      </c>
      <c r="D148" s="108">
        <v>2258.65</v>
      </c>
      <c r="E148" s="108">
        <v>2289.12</v>
      </c>
      <c r="F148" s="108">
        <v>2308.71</v>
      </c>
      <c r="G148" s="108">
        <v>2391.26</v>
      </c>
      <c r="H148" s="108">
        <v>2453.8</v>
      </c>
      <c r="I148" s="108">
        <v>2576.49</v>
      </c>
      <c r="J148" s="108">
        <v>2658.53</v>
      </c>
      <c r="K148" s="108">
        <v>2672.54</v>
      </c>
      <c r="L148" s="108">
        <v>2645.61</v>
      </c>
      <c r="M148" s="108">
        <v>2642.06</v>
      </c>
      <c r="N148" s="108">
        <v>2580.88</v>
      </c>
      <c r="O148" s="108">
        <v>2588.01</v>
      </c>
      <c r="P148" s="108">
        <v>2662.87</v>
      </c>
      <c r="Q148" s="108">
        <v>2683.57</v>
      </c>
      <c r="R148" s="108">
        <v>2732.02</v>
      </c>
      <c r="S148" s="108">
        <v>2644.44</v>
      </c>
      <c r="T148" s="108">
        <v>2581.74</v>
      </c>
      <c r="U148" s="108">
        <v>2543.94</v>
      </c>
      <c r="V148" s="108">
        <v>2469.88</v>
      </c>
      <c r="W148" s="108">
        <v>2379.2</v>
      </c>
      <c r="X148" s="108">
        <v>2324.88</v>
      </c>
      <c r="Y148" s="108">
        <v>2306</v>
      </c>
    </row>
    <row r="149" spans="1:25" ht="15.75">
      <c r="A149" s="107">
        <v>7</v>
      </c>
      <c r="B149" s="108">
        <v>2260.67</v>
      </c>
      <c r="C149" s="108">
        <v>2240.73</v>
      </c>
      <c r="D149" s="108">
        <v>2247.02</v>
      </c>
      <c r="E149" s="108">
        <v>2251.07</v>
      </c>
      <c r="F149" s="108">
        <v>2302</v>
      </c>
      <c r="G149" s="108">
        <v>2311.2</v>
      </c>
      <c r="H149" s="108">
        <v>2355.6</v>
      </c>
      <c r="I149" s="108">
        <v>2475.1</v>
      </c>
      <c r="J149" s="108">
        <v>2518.89</v>
      </c>
      <c r="K149" s="108">
        <v>2512.05</v>
      </c>
      <c r="L149" s="108">
        <v>2494.16</v>
      </c>
      <c r="M149" s="108">
        <v>2494.75</v>
      </c>
      <c r="N149" s="108">
        <v>2448.32</v>
      </c>
      <c r="O149" s="108">
        <v>2450.25</v>
      </c>
      <c r="P149" s="108">
        <v>2512.3</v>
      </c>
      <c r="Q149" s="108">
        <v>2522.43</v>
      </c>
      <c r="R149" s="108">
        <v>2556.95</v>
      </c>
      <c r="S149" s="108">
        <v>2525.34</v>
      </c>
      <c r="T149" s="108">
        <v>2494.38</v>
      </c>
      <c r="U149" s="108">
        <v>2418.38</v>
      </c>
      <c r="V149" s="108">
        <v>2357.71</v>
      </c>
      <c r="W149" s="108">
        <v>2351.06</v>
      </c>
      <c r="X149" s="108">
        <v>2331.75</v>
      </c>
      <c r="Y149" s="108">
        <v>2302.14</v>
      </c>
    </row>
    <row r="150" spans="1:25" ht="15.75">
      <c r="A150" s="107">
        <v>8</v>
      </c>
      <c r="B150" s="108">
        <v>2303.23</v>
      </c>
      <c r="C150" s="108">
        <v>2303.42</v>
      </c>
      <c r="D150" s="108">
        <v>2301.4</v>
      </c>
      <c r="E150" s="108">
        <v>2303.09</v>
      </c>
      <c r="F150" s="108">
        <v>2304.07</v>
      </c>
      <c r="G150" s="108">
        <v>2305.08</v>
      </c>
      <c r="H150" s="108">
        <v>2378.75</v>
      </c>
      <c r="I150" s="108">
        <v>2408.43</v>
      </c>
      <c r="J150" s="108">
        <v>2490.67</v>
      </c>
      <c r="K150" s="108">
        <v>2532.99</v>
      </c>
      <c r="L150" s="108">
        <v>2543.24</v>
      </c>
      <c r="M150" s="108">
        <v>2539.39</v>
      </c>
      <c r="N150" s="108">
        <v>2531.67</v>
      </c>
      <c r="O150" s="108">
        <v>2537.6</v>
      </c>
      <c r="P150" s="108">
        <v>2570.56</v>
      </c>
      <c r="Q150" s="108">
        <v>2593.72</v>
      </c>
      <c r="R150" s="108">
        <v>2676.41</v>
      </c>
      <c r="S150" s="108">
        <v>2651.86</v>
      </c>
      <c r="T150" s="108">
        <v>2581.58</v>
      </c>
      <c r="U150" s="108">
        <v>2544.63</v>
      </c>
      <c r="V150" s="108">
        <v>2497.33</v>
      </c>
      <c r="W150" s="108">
        <v>2453.33</v>
      </c>
      <c r="X150" s="108">
        <v>2363.18</v>
      </c>
      <c r="Y150" s="108">
        <v>2308.63</v>
      </c>
    </row>
    <row r="151" spans="1:25" ht="15.75">
      <c r="A151" s="107">
        <v>9</v>
      </c>
      <c r="B151" s="108">
        <v>2307.97</v>
      </c>
      <c r="C151" s="108">
        <v>2306.41</v>
      </c>
      <c r="D151" s="108">
        <v>2305.5</v>
      </c>
      <c r="E151" s="108">
        <v>2306.55</v>
      </c>
      <c r="F151" s="108">
        <v>2306.22</v>
      </c>
      <c r="G151" s="108">
        <v>2306.58</v>
      </c>
      <c r="H151" s="108">
        <v>2310.65</v>
      </c>
      <c r="I151" s="108">
        <v>2353.15</v>
      </c>
      <c r="J151" s="108">
        <v>2423.28</v>
      </c>
      <c r="K151" s="108">
        <v>2436.57</v>
      </c>
      <c r="L151" s="108">
        <v>2433.3</v>
      </c>
      <c r="M151" s="108">
        <v>2432.13</v>
      </c>
      <c r="N151" s="108">
        <v>2428.14</v>
      </c>
      <c r="O151" s="108">
        <v>2432.41</v>
      </c>
      <c r="P151" s="108">
        <v>2493.92</v>
      </c>
      <c r="Q151" s="108">
        <v>2547.01</v>
      </c>
      <c r="R151" s="108">
        <v>2596.35</v>
      </c>
      <c r="S151" s="108">
        <v>2642.59</v>
      </c>
      <c r="T151" s="108">
        <v>2604.24</v>
      </c>
      <c r="U151" s="108">
        <v>2546.37</v>
      </c>
      <c r="V151" s="108">
        <v>2485.79</v>
      </c>
      <c r="W151" s="108">
        <v>2444.74</v>
      </c>
      <c r="X151" s="108">
        <v>2354.86</v>
      </c>
      <c r="Y151" s="108">
        <v>2309.24</v>
      </c>
    </row>
    <row r="152" spans="1:25" ht="15.75">
      <c r="A152" s="107">
        <v>10</v>
      </c>
      <c r="B152" s="108">
        <v>2306.3</v>
      </c>
      <c r="C152" s="108">
        <v>2303.53</v>
      </c>
      <c r="D152" s="108">
        <v>2262.41</v>
      </c>
      <c r="E152" s="108">
        <v>2298.97</v>
      </c>
      <c r="F152" s="108">
        <v>2306.89</v>
      </c>
      <c r="G152" s="108">
        <v>2316.43</v>
      </c>
      <c r="H152" s="108">
        <v>2339.76</v>
      </c>
      <c r="I152" s="108">
        <v>2469.11</v>
      </c>
      <c r="J152" s="108">
        <v>2511.59</v>
      </c>
      <c r="K152" s="108">
        <v>2533.31</v>
      </c>
      <c r="L152" s="108">
        <v>2509.46</v>
      </c>
      <c r="M152" s="108">
        <v>2503.48</v>
      </c>
      <c r="N152" s="108">
        <v>2489.95</v>
      </c>
      <c r="O152" s="108">
        <v>2497.01</v>
      </c>
      <c r="P152" s="108">
        <v>2514.82</v>
      </c>
      <c r="Q152" s="108">
        <v>2523.77</v>
      </c>
      <c r="R152" s="108">
        <v>2557.37</v>
      </c>
      <c r="S152" s="108">
        <v>2535.04</v>
      </c>
      <c r="T152" s="108">
        <v>2501.8</v>
      </c>
      <c r="U152" s="108">
        <v>2457.93</v>
      </c>
      <c r="V152" s="108">
        <v>2369.41</v>
      </c>
      <c r="W152" s="108">
        <v>2327.05</v>
      </c>
      <c r="X152" s="108">
        <v>2314.54</v>
      </c>
      <c r="Y152" s="108">
        <v>2290.09</v>
      </c>
    </row>
    <row r="153" spans="1:25" ht="15.75">
      <c r="A153" s="107">
        <v>11</v>
      </c>
      <c r="B153" s="108">
        <v>2259.77</v>
      </c>
      <c r="C153" s="108">
        <v>2230.83</v>
      </c>
      <c r="D153" s="108">
        <v>2230.37</v>
      </c>
      <c r="E153" s="108">
        <v>2231.7</v>
      </c>
      <c r="F153" s="108">
        <v>2265.61</v>
      </c>
      <c r="G153" s="108">
        <v>2308.7</v>
      </c>
      <c r="H153" s="108">
        <v>2347.67</v>
      </c>
      <c r="I153" s="108">
        <v>2389.96</v>
      </c>
      <c r="J153" s="108">
        <v>2445.73</v>
      </c>
      <c r="K153" s="108">
        <v>2470.34</v>
      </c>
      <c r="L153" s="108">
        <v>2443.74</v>
      </c>
      <c r="M153" s="108">
        <v>2450.38</v>
      </c>
      <c r="N153" s="108">
        <v>2438.79</v>
      </c>
      <c r="O153" s="108">
        <v>2454.43</v>
      </c>
      <c r="P153" s="108">
        <v>2495.51</v>
      </c>
      <c r="Q153" s="108">
        <v>2495.46</v>
      </c>
      <c r="R153" s="108">
        <v>2518.93</v>
      </c>
      <c r="S153" s="108">
        <v>2508.11</v>
      </c>
      <c r="T153" s="108">
        <v>2481.39</v>
      </c>
      <c r="U153" s="108">
        <v>2427.82</v>
      </c>
      <c r="V153" s="108">
        <v>2334.65</v>
      </c>
      <c r="W153" s="108">
        <v>2327.7</v>
      </c>
      <c r="X153" s="108">
        <v>2314.74</v>
      </c>
      <c r="Y153" s="108">
        <v>2292.93</v>
      </c>
    </row>
    <row r="154" spans="1:25" ht="15.75">
      <c r="A154" s="107">
        <v>12</v>
      </c>
      <c r="B154" s="108">
        <v>2244.06</v>
      </c>
      <c r="C154" s="108">
        <v>2233.47</v>
      </c>
      <c r="D154" s="108">
        <v>2234.02</v>
      </c>
      <c r="E154" s="108">
        <v>2254.15</v>
      </c>
      <c r="F154" s="108">
        <v>2282.25</v>
      </c>
      <c r="G154" s="108">
        <v>2304.21</v>
      </c>
      <c r="H154" s="108">
        <v>2311.51</v>
      </c>
      <c r="I154" s="108">
        <v>2311.91</v>
      </c>
      <c r="J154" s="108">
        <v>2322.76</v>
      </c>
      <c r="K154" s="108">
        <v>2319.58</v>
      </c>
      <c r="L154" s="108">
        <v>2317.16</v>
      </c>
      <c r="M154" s="108">
        <v>2316.74</v>
      </c>
      <c r="N154" s="108">
        <v>2315.49</v>
      </c>
      <c r="O154" s="108">
        <v>2315.91</v>
      </c>
      <c r="P154" s="108">
        <v>2321.98</v>
      </c>
      <c r="Q154" s="108">
        <v>2327.26</v>
      </c>
      <c r="R154" s="108">
        <v>2347.33</v>
      </c>
      <c r="S154" s="108">
        <v>2322.36</v>
      </c>
      <c r="T154" s="108">
        <v>2483.26</v>
      </c>
      <c r="U154" s="108">
        <v>2431.52</v>
      </c>
      <c r="V154" s="108">
        <v>2335.35</v>
      </c>
      <c r="W154" s="108">
        <v>2324.18</v>
      </c>
      <c r="X154" s="108">
        <v>2310.21</v>
      </c>
      <c r="Y154" s="108">
        <v>2278.76</v>
      </c>
    </row>
    <row r="155" spans="1:25" ht="15.75">
      <c r="A155" s="107">
        <v>13</v>
      </c>
      <c r="B155" s="108">
        <v>2272.59</v>
      </c>
      <c r="C155" s="108">
        <v>2267.33</v>
      </c>
      <c r="D155" s="108">
        <v>2267.19</v>
      </c>
      <c r="E155" s="108">
        <v>2268.66</v>
      </c>
      <c r="F155" s="108">
        <v>2296.75</v>
      </c>
      <c r="G155" s="108">
        <v>2316.59</v>
      </c>
      <c r="H155" s="108">
        <v>2332.95</v>
      </c>
      <c r="I155" s="108">
        <v>2390.48</v>
      </c>
      <c r="J155" s="108">
        <v>2445.49</v>
      </c>
      <c r="K155" s="108">
        <v>2447.51</v>
      </c>
      <c r="L155" s="108">
        <v>2437.32</v>
      </c>
      <c r="M155" s="108">
        <v>2432.32</v>
      </c>
      <c r="N155" s="108">
        <v>2432.29</v>
      </c>
      <c r="O155" s="108">
        <v>2438.54</v>
      </c>
      <c r="P155" s="108">
        <v>2453.12</v>
      </c>
      <c r="Q155" s="108">
        <v>2460.3</v>
      </c>
      <c r="R155" s="108">
        <v>2515.29</v>
      </c>
      <c r="S155" s="108">
        <v>2501.07</v>
      </c>
      <c r="T155" s="108">
        <v>2455.76</v>
      </c>
      <c r="U155" s="108">
        <v>2418.46</v>
      </c>
      <c r="V155" s="108">
        <v>2340.12</v>
      </c>
      <c r="W155" s="108">
        <v>2329.06</v>
      </c>
      <c r="X155" s="108">
        <v>2318.73</v>
      </c>
      <c r="Y155" s="108">
        <v>2273.81</v>
      </c>
    </row>
    <row r="156" spans="1:25" ht="15.75">
      <c r="A156" s="107">
        <v>14</v>
      </c>
      <c r="B156" s="108">
        <v>2272.96</v>
      </c>
      <c r="C156" s="108">
        <v>2271.76</v>
      </c>
      <c r="D156" s="108">
        <v>2268.94</v>
      </c>
      <c r="E156" s="108">
        <v>2271.02</v>
      </c>
      <c r="F156" s="108">
        <v>2314.91</v>
      </c>
      <c r="G156" s="108">
        <v>2325.9</v>
      </c>
      <c r="H156" s="108">
        <v>2342.66</v>
      </c>
      <c r="I156" s="108">
        <v>2417.9</v>
      </c>
      <c r="J156" s="108">
        <v>2439.86</v>
      </c>
      <c r="K156" s="108">
        <v>2362.66</v>
      </c>
      <c r="L156" s="108">
        <v>2358.67</v>
      </c>
      <c r="M156" s="108">
        <v>2357.41</v>
      </c>
      <c r="N156" s="108">
        <v>2356.48</v>
      </c>
      <c r="O156" s="108">
        <v>2361.2</v>
      </c>
      <c r="P156" s="108">
        <v>2446.53</v>
      </c>
      <c r="Q156" s="108">
        <v>2459.95</v>
      </c>
      <c r="R156" s="108">
        <v>2492.67</v>
      </c>
      <c r="S156" s="108">
        <v>2471.6</v>
      </c>
      <c r="T156" s="108">
        <v>2440.87</v>
      </c>
      <c r="U156" s="108">
        <v>2360.89</v>
      </c>
      <c r="V156" s="108">
        <v>2334.8</v>
      </c>
      <c r="W156" s="108">
        <v>2324.91</v>
      </c>
      <c r="X156" s="108">
        <v>2318.78</v>
      </c>
      <c r="Y156" s="108">
        <v>2308.02</v>
      </c>
    </row>
    <row r="157" spans="1:25" ht="15.75">
      <c r="A157" s="107">
        <v>15</v>
      </c>
      <c r="B157" s="108">
        <v>2370.97</v>
      </c>
      <c r="C157" s="108">
        <v>2367.2</v>
      </c>
      <c r="D157" s="108">
        <v>2360.71</v>
      </c>
      <c r="E157" s="108">
        <v>2312.08</v>
      </c>
      <c r="F157" s="108">
        <v>2321.93</v>
      </c>
      <c r="G157" s="108">
        <v>2367.1</v>
      </c>
      <c r="H157" s="108">
        <v>2479.44</v>
      </c>
      <c r="I157" s="108">
        <v>2491.25</v>
      </c>
      <c r="J157" s="108">
        <v>2516.44</v>
      </c>
      <c r="K157" s="108">
        <v>2530.37</v>
      </c>
      <c r="L157" s="108">
        <v>2519.54</v>
      </c>
      <c r="M157" s="108">
        <v>2507.7</v>
      </c>
      <c r="N157" s="108">
        <v>2482.91</v>
      </c>
      <c r="O157" s="108">
        <v>2486.35</v>
      </c>
      <c r="P157" s="108">
        <v>2523.44</v>
      </c>
      <c r="Q157" s="108">
        <v>2556.88</v>
      </c>
      <c r="R157" s="108">
        <v>2588.24</v>
      </c>
      <c r="S157" s="108">
        <v>2580.76</v>
      </c>
      <c r="T157" s="108">
        <v>2545.02</v>
      </c>
      <c r="U157" s="108">
        <v>2512.99</v>
      </c>
      <c r="V157" s="108">
        <v>2433.76</v>
      </c>
      <c r="W157" s="108">
        <v>2413.37</v>
      </c>
      <c r="X157" s="108">
        <v>2373.97</v>
      </c>
      <c r="Y157" s="108">
        <v>2364.18</v>
      </c>
    </row>
    <row r="158" spans="1:25" ht="15.75">
      <c r="A158" s="107">
        <v>16</v>
      </c>
      <c r="B158" s="108">
        <v>2316.02</v>
      </c>
      <c r="C158" s="108">
        <v>2312.29</v>
      </c>
      <c r="D158" s="108">
        <v>2308.96</v>
      </c>
      <c r="E158" s="108">
        <v>2308.73</v>
      </c>
      <c r="F158" s="108">
        <v>2308.91</v>
      </c>
      <c r="G158" s="108">
        <v>2317.32</v>
      </c>
      <c r="H158" s="108">
        <v>2348.81</v>
      </c>
      <c r="I158" s="108">
        <v>2406.18</v>
      </c>
      <c r="J158" s="108">
        <v>2438.02</v>
      </c>
      <c r="K158" s="108">
        <v>2466.73</v>
      </c>
      <c r="L158" s="108">
        <v>2458.44</v>
      </c>
      <c r="M158" s="108">
        <v>2451.99</v>
      </c>
      <c r="N158" s="108">
        <v>2431.08</v>
      </c>
      <c r="O158" s="108">
        <v>2435.59</v>
      </c>
      <c r="P158" s="108">
        <v>2481.2</v>
      </c>
      <c r="Q158" s="108">
        <v>2528.06</v>
      </c>
      <c r="R158" s="108">
        <v>2566.13</v>
      </c>
      <c r="S158" s="108">
        <v>2596.44</v>
      </c>
      <c r="T158" s="108">
        <v>2585.83</v>
      </c>
      <c r="U158" s="108">
        <v>2546.92</v>
      </c>
      <c r="V158" s="108">
        <v>2511.29</v>
      </c>
      <c r="W158" s="108">
        <v>2429.73</v>
      </c>
      <c r="X158" s="108">
        <v>2387.69</v>
      </c>
      <c r="Y158" s="108">
        <v>2348.79</v>
      </c>
    </row>
    <row r="159" spans="1:25" ht="15.75">
      <c r="A159" s="107">
        <v>17</v>
      </c>
      <c r="B159" s="108">
        <v>2307.53</v>
      </c>
      <c r="C159" s="108">
        <v>2306.81</v>
      </c>
      <c r="D159" s="108">
        <v>2308.56</v>
      </c>
      <c r="E159" s="108">
        <v>2307.68</v>
      </c>
      <c r="F159" s="108">
        <v>2319.58</v>
      </c>
      <c r="G159" s="108">
        <v>2375.37</v>
      </c>
      <c r="H159" s="108">
        <v>2457.19</v>
      </c>
      <c r="I159" s="108">
        <v>2527.42</v>
      </c>
      <c r="J159" s="108">
        <v>2552.3</v>
      </c>
      <c r="K159" s="108">
        <v>2555.18</v>
      </c>
      <c r="L159" s="108">
        <v>2513.78</v>
      </c>
      <c r="M159" s="108">
        <v>2493.24</v>
      </c>
      <c r="N159" s="108">
        <v>2448.07</v>
      </c>
      <c r="O159" s="108">
        <v>2467.63</v>
      </c>
      <c r="P159" s="108">
        <v>2480.26</v>
      </c>
      <c r="Q159" s="108">
        <v>2492.83</v>
      </c>
      <c r="R159" s="108">
        <v>2524.43</v>
      </c>
      <c r="S159" s="108">
        <v>2505.67</v>
      </c>
      <c r="T159" s="108">
        <v>2472.39</v>
      </c>
      <c r="U159" s="108">
        <v>2440.89</v>
      </c>
      <c r="V159" s="108">
        <v>2343.36</v>
      </c>
      <c r="W159" s="108">
        <v>2330.18</v>
      </c>
      <c r="X159" s="108">
        <v>2313.6</v>
      </c>
      <c r="Y159" s="108">
        <v>2309.05</v>
      </c>
    </row>
    <row r="160" spans="1:25" ht="15.75">
      <c r="A160" s="107">
        <v>18</v>
      </c>
      <c r="B160" s="108">
        <v>2305.01</v>
      </c>
      <c r="C160" s="108">
        <v>2296.04</v>
      </c>
      <c r="D160" s="108">
        <v>2298.03</v>
      </c>
      <c r="E160" s="108">
        <v>2303.44</v>
      </c>
      <c r="F160" s="108">
        <v>2308.51</v>
      </c>
      <c r="G160" s="108">
        <v>2320.81</v>
      </c>
      <c r="H160" s="108">
        <v>2429.03</v>
      </c>
      <c r="I160" s="108">
        <v>2512.59</v>
      </c>
      <c r="J160" s="108">
        <v>2530.99</v>
      </c>
      <c r="K160" s="108">
        <v>2528.82</v>
      </c>
      <c r="L160" s="108">
        <v>2508.26</v>
      </c>
      <c r="M160" s="108">
        <v>2515.67</v>
      </c>
      <c r="N160" s="108">
        <v>2502.69</v>
      </c>
      <c r="O160" s="108">
        <v>2515</v>
      </c>
      <c r="P160" s="108">
        <v>2531.81</v>
      </c>
      <c r="Q160" s="108">
        <v>2537.55</v>
      </c>
      <c r="R160" s="108">
        <v>2571.87</v>
      </c>
      <c r="S160" s="108">
        <v>2551.77</v>
      </c>
      <c r="T160" s="108">
        <v>2507.4</v>
      </c>
      <c r="U160" s="108">
        <v>2460.03</v>
      </c>
      <c r="V160" s="108">
        <v>2366.58</v>
      </c>
      <c r="W160" s="108">
        <v>2339.41</v>
      </c>
      <c r="X160" s="108">
        <v>2305.88</v>
      </c>
      <c r="Y160" s="108">
        <v>2303.86</v>
      </c>
    </row>
    <row r="161" spans="1:25" ht="15.75">
      <c r="A161" s="107">
        <v>19</v>
      </c>
      <c r="B161" s="108">
        <v>2306.26</v>
      </c>
      <c r="C161" s="108">
        <v>2305.39</v>
      </c>
      <c r="D161" s="108">
        <v>2305.76</v>
      </c>
      <c r="E161" s="108">
        <v>2306.88</v>
      </c>
      <c r="F161" s="108">
        <v>2311.4</v>
      </c>
      <c r="G161" s="108">
        <v>2323.27</v>
      </c>
      <c r="H161" s="108">
        <v>2453.21</v>
      </c>
      <c r="I161" s="108">
        <v>2541.79</v>
      </c>
      <c r="J161" s="108">
        <v>2563.4</v>
      </c>
      <c r="K161" s="108">
        <v>2568.48</v>
      </c>
      <c r="L161" s="108">
        <v>2539.15</v>
      </c>
      <c r="M161" s="108">
        <v>2544.57</v>
      </c>
      <c r="N161" s="108">
        <v>2527.28</v>
      </c>
      <c r="O161" s="108">
        <v>2535.87</v>
      </c>
      <c r="P161" s="108">
        <v>2547.67</v>
      </c>
      <c r="Q161" s="108">
        <v>2552.83</v>
      </c>
      <c r="R161" s="108">
        <v>2575.61</v>
      </c>
      <c r="S161" s="108">
        <v>2564.96</v>
      </c>
      <c r="T161" s="108">
        <v>2527.11</v>
      </c>
      <c r="U161" s="108">
        <v>2495.6</v>
      </c>
      <c r="V161" s="108">
        <v>2409.37</v>
      </c>
      <c r="W161" s="108">
        <v>2391.49</v>
      </c>
      <c r="X161" s="108">
        <v>2357.96</v>
      </c>
      <c r="Y161" s="108">
        <v>2310.12</v>
      </c>
    </row>
    <row r="162" spans="1:25" ht="15.75">
      <c r="A162" s="107">
        <v>20</v>
      </c>
      <c r="B162" s="108">
        <v>2305.53</v>
      </c>
      <c r="C162" s="108">
        <v>2303.69</v>
      </c>
      <c r="D162" s="108">
        <v>2297.85</v>
      </c>
      <c r="E162" s="108">
        <v>2298.82</v>
      </c>
      <c r="F162" s="108">
        <v>2308.98</v>
      </c>
      <c r="G162" s="108">
        <v>2315.31</v>
      </c>
      <c r="H162" s="108">
        <v>2372.11</v>
      </c>
      <c r="I162" s="108">
        <v>2469.79</v>
      </c>
      <c r="J162" s="108">
        <v>2429.45</v>
      </c>
      <c r="K162" s="108">
        <v>2421.85</v>
      </c>
      <c r="L162" s="108">
        <v>2351.18</v>
      </c>
      <c r="M162" s="108">
        <v>2349.68</v>
      </c>
      <c r="N162" s="108">
        <v>2347.83</v>
      </c>
      <c r="O162" s="108">
        <v>2407.55</v>
      </c>
      <c r="P162" s="108">
        <v>2438.32</v>
      </c>
      <c r="Q162" s="108">
        <v>2440.01</v>
      </c>
      <c r="R162" s="108">
        <v>2461.61</v>
      </c>
      <c r="S162" s="108">
        <v>2442.09</v>
      </c>
      <c r="T162" s="108">
        <v>2425.7</v>
      </c>
      <c r="U162" s="108">
        <v>2335.98</v>
      </c>
      <c r="V162" s="108">
        <v>2327.5</v>
      </c>
      <c r="W162" s="108">
        <v>2321.5</v>
      </c>
      <c r="X162" s="108">
        <v>2323.89</v>
      </c>
      <c r="Y162" s="108">
        <v>2280.6</v>
      </c>
    </row>
    <row r="163" spans="1:25" ht="15.75">
      <c r="A163" s="107">
        <v>21</v>
      </c>
      <c r="B163" s="108">
        <v>2277.33</v>
      </c>
      <c r="C163" s="108">
        <v>2274.47</v>
      </c>
      <c r="D163" s="108">
        <v>2275.43</v>
      </c>
      <c r="E163" s="108">
        <v>2281.62</v>
      </c>
      <c r="F163" s="108">
        <v>2312.49</v>
      </c>
      <c r="G163" s="108">
        <v>2317.73</v>
      </c>
      <c r="H163" s="108">
        <v>2378.99</v>
      </c>
      <c r="I163" s="108">
        <v>2517.67</v>
      </c>
      <c r="J163" s="108">
        <v>2555.57</v>
      </c>
      <c r="K163" s="108">
        <v>2592.58</v>
      </c>
      <c r="L163" s="108">
        <v>2598.65</v>
      </c>
      <c r="M163" s="108">
        <v>2574.46</v>
      </c>
      <c r="N163" s="108">
        <v>2540.59</v>
      </c>
      <c r="O163" s="108">
        <v>2509.49</v>
      </c>
      <c r="P163" s="108">
        <v>2535.84</v>
      </c>
      <c r="Q163" s="108">
        <v>2538.89</v>
      </c>
      <c r="R163" s="108">
        <v>2556.96</v>
      </c>
      <c r="S163" s="108">
        <v>2522.18</v>
      </c>
      <c r="T163" s="108">
        <v>2487.82</v>
      </c>
      <c r="U163" s="108">
        <v>2398.87</v>
      </c>
      <c r="V163" s="108">
        <v>2338.92</v>
      </c>
      <c r="W163" s="108">
        <v>2348.11</v>
      </c>
      <c r="X163" s="108">
        <v>2378.9</v>
      </c>
      <c r="Y163" s="108">
        <v>2311.69</v>
      </c>
    </row>
    <row r="164" spans="1:25" ht="15.75">
      <c r="A164" s="107">
        <v>22</v>
      </c>
      <c r="B164" s="108">
        <v>2318.15</v>
      </c>
      <c r="C164" s="108">
        <v>2314.94</v>
      </c>
      <c r="D164" s="108">
        <v>2309.49</v>
      </c>
      <c r="E164" s="108">
        <v>2309.76</v>
      </c>
      <c r="F164" s="108">
        <v>2312.88</v>
      </c>
      <c r="G164" s="108">
        <v>2321.14</v>
      </c>
      <c r="H164" s="108">
        <v>2367.26</v>
      </c>
      <c r="I164" s="108">
        <v>2426.24</v>
      </c>
      <c r="J164" s="108">
        <v>2491.55</v>
      </c>
      <c r="K164" s="108">
        <v>2523.42</v>
      </c>
      <c r="L164" s="108">
        <v>2503.27</v>
      </c>
      <c r="M164" s="108">
        <v>2488.3</v>
      </c>
      <c r="N164" s="108">
        <v>2457.49</v>
      </c>
      <c r="O164" s="108">
        <v>2449.72</v>
      </c>
      <c r="P164" s="108">
        <v>2473.41</v>
      </c>
      <c r="Q164" s="108">
        <v>2509</v>
      </c>
      <c r="R164" s="108">
        <v>2517.14</v>
      </c>
      <c r="S164" s="108">
        <v>2519.83</v>
      </c>
      <c r="T164" s="108">
        <v>2495.28</v>
      </c>
      <c r="U164" s="108">
        <v>2459.53</v>
      </c>
      <c r="V164" s="108">
        <v>2397.22</v>
      </c>
      <c r="W164" s="108">
        <v>2359.26</v>
      </c>
      <c r="X164" s="108">
        <v>2329.94</v>
      </c>
      <c r="Y164" s="108">
        <v>2313.76</v>
      </c>
    </row>
    <row r="165" spans="1:25" ht="15.75">
      <c r="A165" s="107">
        <v>23</v>
      </c>
      <c r="B165" s="108">
        <v>2324.02</v>
      </c>
      <c r="C165" s="108">
        <v>2313.47</v>
      </c>
      <c r="D165" s="108">
        <v>2307.88</v>
      </c>
      <c r="E165" s="108">
        <v>2307.06</v>
      </c>
      <c r="F165" s="108">
        <v>2306.89</v>
      </c>
      <c r="G165" s="108">
        <v>2307.94</v>
      </c>
      <c r="H165" s="108">
        <v>2340.98</v>
      </c>
      <c r="I165" s="108">
        <v>2435.28</v>
      </c>
      <c r="J165" s="108">
        <v>2462.3</v>
      </c>
      <c r="K165" s="108">
        <v>2484.76</v>
      </c>
      <c r="L165" s="108">
        <v>2490.24</v>
      </c>
      <c r="M165" s="108">
        <v>2467.57</v>
      </c>
      <c r="N165" s="108">
        <v>2466.89</v>
      </c>
      <c r="O165" s="108">
        <v>2469.21</v>
      </c>
      <c r="P165" s="108">
        <v>2476.35</v>
      </c>
      <c r="Q165" s="108">
        <v>2513.65</v>
      </c>
      <c r="R165" s="108">
        <v>2534.74</v>
      </c>
      <c r="S165" s="108">
        <v>2528.02</v>
      </c>
      <c r="T165" s="108">
        <v>2493.81</v>
      </c>
      <c r="U165" s="108">
        <v>2481.08</v>
      </c>
      <c r="V165" s="108">
        <v>2414.98</v>
      </c>
      <c r="W165" s="108">
        <v>2377.26</v>
      </c>
      <c r="X165" s="108">
        <v>2344.83</v>
      </c>
      <c r="Y165" s="108">
        <v>2318.87</v>
      </c>
    </row>
    <row r="166" spans="1:25" ht="15.75">
      <c r="A166" s="107">
        <v>24</v>
      </c>
      <c r="B166" s="108">
        <v>2309.17</v>
      </c>
      <c r="C166" s="108">
        <v>2307.54</v>
      </c>
      <c r="D166" s="108">
        <v>2305.99</v>
      </c>
      <c r="E166" s="108">
        <v>2307.21</v>
      </c>
      <c r="F166" s="108">
        <v>2319.85</v>
      </c>
      <c r="G166" s="108">
        <v>2384.28</v>
      </c>
      <c r="H166" s="108">
        <v>2449.43</v>
      </c>
      <c r="I166" s="108">
        <v>2609.01</v>
      </c>
      <c r="J166" s="108">
        <v>2662.51</v>
      </c>
      <c r="K166" s="108">
        <v>2681.1</v>
      </c>
      <c r="L166" s="108">
        <v>2655.25</v>
      </c>
      <c r="M166" s="108">
        <v>2608.31</v>
      </c>
      <c r="N166" s="108">
        <v>2571.48</v>
      </c>
      <c r="O166" s="108">
        <v>2579.57</v>
      </c>
      <c r="P166" s="108">
        <v>2604.73</v>
      </c>
      <c r="Q166" s="108">
        <v>2610.39</v>
      </c>
      <c r="R166" s="108">
        <v>2649.76</v>
      </c>
      <c r="S166" s="108">
        <v>2604.23</v>
      </c>
      <c r="T166" s="108">
        <v>2557.62</v>
      </c>
      <c r="U166" s="108">
        <v>2528.06</v>
      </c>
      <c r="V166" s="108">
        <v>2480.34</v>
      </c>
      <c r="W166" s="108">
        <v>2433.94</v>
      </c>
      <c r="X166" s="108">
        <v>2387.11</v>
      </c>
      <c r="Y166" s="108">
        <v>2312.84</v>
      </c>
    </row>
    <row r="167" spans="1:25" ht="15.75">
      <c r="A167" s="107">
        <v>25</v>
      </c>
      <c r="B167" s="108">
        <v>2307.5</v>
      </c>
      <c r="C167" s="108">
        <v>2305.88</v>
      </c>
      <c r="D167" s="108">
        <v>2302</v>
      </c>
      <c r="E167" s="108">
        <v>2303.45</v>
      </c>
      <c r="F167" s="108">
        <v>2317.26</v>
      </c>
      <c r="G167" s="108">
        <v>2426.86</v>
      </c>
      <c r="H167" s="108">
        <v>2459.53</v>
      </c>
      <c r="I167" s="108">
        <v>2615.69</v>
      </c>
      <c r="J167" s="108">
        <v>2657.3</v>
      </c>
      <c r="K167" s="108">
        <v>2664.45</v>
      </c>
      <c r="L167" s="108">
        <v>2648.74</v>
      </c>
      <c r="M167" s="108">
        <v>2621.23</v>
      </c>
      <c r="N167" s="108">
        <v>2567.66</v>
      </c>
      <c r="O167" s="108">
        <v>2581.15</v>
      </c>
      <c r="P167" s="108">
        <v>2619.47</v>
      </c>
      <c r="Q167" s="108">
        <v>2617.98</v>
      </c>
      <c r="R167" s="108">
        <v>2663.89</v>
      </c>
      <c r="S167" s="108">
        <v>2604.02</v>
      </c>
      <c r="T167" s="108">
        <v>2527.11</v>
      </c>
      <c r="U167" s="108">
        <v>2517.41</v>
      </c>
      <c r="V167" s="108">
        <v>2465.22</v>
      </c>
      <c r="W167" s="108">
        <v>2406.89</v>
      </c>
      <c r="X167" s="108">
        <v>2420.58</v>
      </c>
      <c r="Y167" s="108">
        <v>2317.17</v>
      </c>
    </row>
    <row r="168" spans="1:25" ht="15.75">
      <c r="A168" s="107">
        <v>26</v>
      </c>
      <c r="B168" s="108">
        <v>2307.02</v>
      </c>
      <c r="C168" s="108">
        <v>2306.76</v>
      </c>
      <c r="D168" s="108">
        <v>2303.41</v>
      </c>
      <c r="E168" s="108">
        <v>2306.97</v>
      </c>
      <c r="F168" s="108">
        <v>2368.64</v>
      </c>
      <c r="G168" s="108">
        <v>2421.27</v>
      </c>
      <c r="H168" s="108">
        <v>2439.38</v>
      </c>
      <c r="I168" s="108">
        <v>2583.62</v>
      </c>
      <c r="J168" s="108">
        <v>2641.65</v>
      </c>
      <c r="K168" s="108">
        <v>2642.94</v>
      </c>
      <c r="L168" s="108">
        <v>2591.14</v>
      </c>
      <c r="M168" s="108">
        <v>2607.05</v>
      </c>
      <c r="N168" s="108">
        <v>2555.89</v>
      </c>
      <c r="O168" s="108">
        <v>2562.59</v>
      </c>
      <c r="P168" s="108">
        <v>2588.34</v>
      </c>
      <c r="Q168" s="108">
        <v>2601.17</v>
      </c>
      <c r="R168" s="108">
        <v>2660.83</v>
      </c>
      <c r="S168" s="108">
        <v>2596.03</v>
      </c>
      <c r="T168" s="108">
        <v>2573.59</v>
      </c>
      <c r="U168" s="108">
        <v>2523.64</v>
      </c>
      <c r="V168" s="108">
        <v>2474.47</v>
      </c>
      <c r="W168" s="108">
        <v>2429.53</v>
      </c>
      <c r="X168" s="108">
        <v>2409.58</v>
      </c>
      <c r="Y168" s="108">
        <v>2315.54</v>
      </c>
    </row>
    <row r="169" spans="1:25" ht="15.75">
      <c r="A169" s="107">
        <v>27</v>
      </c>
      <c r="B169" s="108">
        <v>2314.2</v>
      </c>
      <c r="C169" s="108">
        <v>2310.97</v>
      </c>
      <c r="D169" s="108">
        <v>2307.69</v>
      </c>
      <c r="E169" s="108">
        <v>2310.14</v>
      </c>
      <c r="F169" s="108">
        <v>2366.04</v>
      </c>
      <c r="G169" s="108">
        <v>2434.14</v>
      </c>
      <c r="H169" s="108">
        <v>2500.6</v>
      </c>
      <c r="I169" s="108">
        <v>2547.25</v>
      </c>
      <c r="J169" s="108">
        <v>2525.21</v>
      </c>
      <c r="K169" s="108">
        <v>2540.54</v>
      </c>
      <c r="L169" s="108">
        <v>2515.77</v>
      </c>
      <c r="M169" s="108">
        <v>2557.51</v>
      </c>
      <c r="N169" s="108">
        <v>2497.75</v>
      </c>
      <c r="O169" s="108">
        <v>2499.81</v>
      </c>
      <c r="P169" s="108">
        <v>2500.46</v>
      </c>
      <c r="Q169" s="108">
        <v>2503.56</v>
      </c>
      <c r="R169" s="108">
        <v>2522.12</v>
      </c>
      <c r="S169" s="108">
        <v>2506.54</v>
      </c>
      <c r="T169" s="108">
        <v>2485.87</v>
      </c>
      <c r="U169" s="108">
        <v>2517.69</v>
      </c>
      <c r="V169" s="108">
        <v>2467.48</v>
      </c>
      <c r="W169" s="108">
        <v>2422.25</v>
      </c>
      <c r="X169" s="108">
        <v>2354.74</v>
      </c>
      <c r="Y169" s="108">
        <v>2339.38</v>
      </c>
    </row>
    <row r="170" spans="1:25" ht="15.75">
      <c r="A170" s="107">
        <v>28</v>
      </c>
      <c r="B170" s="108">
        <v>2344.65</v>
      </c>
      <c r="C170" s="108">
        <v>2294.83</v>
      </c>
      <c r="D170" s="108">
        <v>2291.08</v>
      </c>
      <c r="E170" s="108">
        <v>2292.93</v>
      </c>
      <c r="F170" s="108">
        <v>2378.12</v>
      </c>
      <c r="G170" s="108">
        <v>2464.35</v>
      </c>
      <c r="H170" s="108">
        <v>2523.15</v>
      </c>
      <c r="I170" s="108">
        <v>2640.73</v>
      </c>
      <c r="J170" s="108">
        <v>2698.3</v>
      </c>
      <c r="K170" s="108">
        <v>2742.71</v>
      </c>
      <c r="L170" s="108">
        <v>2693.68</v>
      </c>
      <c r="M170" s="108">
        <v>2701.56</v>
      </c>
      <c r="N170" s="108">
        <v>2651.56</v>
      </c>
      <c r="O170" s="108">
        <v>2658.12</v>
      </c>
      <c r="P170" s="108">
        <v>2685.87</v>
      </c>
      <c r="Q170" s="108">
        <v>2679.3</v>
      </c>
      <c r="R170" s="108">
        <v>2706.87</v>
      </c>
      <c r="S170" s="108">
        <v>2698.3</v>
      </c>
      <c r="T170" s="108">
        <v>2673.1</v>
      </c>
      <c r="U170" s="108">
        <v>2631.82</v>
      </c>
      <c r="V170" s="108">
        <v>2512.72</v>
      </c>
      <c r="W170" s="108">
        <v>2472.15</v>
      </c>
      <c r="X170" s="108">
        <v>2414.39</v>
      </c>
      <c r="Y170" s="108">
        <v>2413.3</v>
      </c>
    </row>
    <row r="171" spans="1:25" ht="15.75">
      <c r="A171" s="107">
        <v>29</v>
      </c>
      <c r="B171" s="108">
        <v>2324.92</v>
      </c>
      <c r="C171" s="108">
        <v>2320.43</v>
      </c>
      <c r="D171" s="108">
        <v>2308.35</v>
      </c>
      <c r="E171" s="108">
        <v>2310.89</v>
      </c>
      <c r="F171" s="108">
        <v>2376.71</v>
      </c>
      <c r="G171" s="108">
        <v>2417.94</v>
      </c>
      <c r="H171" s="108">
        <v>2502.61</v>
      </c>
      <c r="I171" s="108">
        <v>2591.51</v>
      </c>
      <c r="J171" s="108">
        <v>2638.31</v>
      </c>
      <c r="K171" s="108">
        <v>2643.56</v>
      </c>
      <c r="L171" s="108">
        <v>2607.93</v>
      </c>
      <c r="M171" s="108">
        <v>2585.9</v>
      </c>
      <c r="N171" s="108">
        <v>2551.83</v>
      </c>
      <c r="O171" s="108">
        <v>2555.62</v>
      </c>
      <c r="P171" s="108">
        <v>2583.56</v>
      </c>
      <c r="Q171" s="108">
        <v>2594.01</v>
      </c>
      <c r="R171" s="108">
        <v>2644.31</v>
      </c>
      <c r="S171" s="108">
        <v>2613.1</v>
      </c>
      <c r="T171" s="108">
        <v>2551.49</v>
      </c>
      <c r="U171" s="108">
        <v>2518.47</v>
      </c>
      <c r="V171" s="108">
        <v>2474.93</v>
      </c>
      <c r="W171" s="108">
        <v>2445.73</v>
      </c>
      <c r="X171" s="108">
        <v>2389.33</v>
      </c>
      <c r="Y171" s="108">
        <v>2331.94</v>
      </c>
    </row>
    <row r="172" spans="1:25" ht="15.75">
      <c r="A172" s="107">
        <v>30</v>
      </c>
      <c r="B172" s="108">
        <v>2379.82</v>
      </c>
      <c r="C172" s="108">
        <v>2370.58</v>
      </c>
      <c r="D172" s="108">
        <v>2339.34</v>
      </c>
      <c r="E172" s="108">
        <v>2341.99</v>
      </c>
      <c r="F172" s="108">
        <v>2357.85</v>
      </c>
      <c r="G172" s="108">
        <v>2359.83</v>
      </c>
      <c r="H172" s="108">
        <v>2413.51</v>
      </c>
      <c r="I172" s="108">
        <v>2462.32</v>
      </c>
      <c r="J172" s="108">
        <v>2564.23</v>
      </c>
      <c r="K172" s="108">
        <v>2577.04</v>
      </c>
      <c r="L172" s="108">
        <v>2570.61</v>
      </c>
      <c r="M172" s="108">
        <v>2556.04</v>
      </c>
      <c r="N172" s="108">
        <v>2538.17</v>
      </c>
      <c r="O172" s="108">
        <v>2546.2</v>
      </c>
      <c r="P172" s="108">
        <v>2577.75</v>
      </c>
      <c r="Q172" s="108">
        <v>2620.29</v>
      </c>
      <c r="R172" s="108">
        <v>2665.53</v>
      </c>
      <c r="S172" s="108">
        <v>2647.82</v>
      </c>
      <c r="T172" s="108">
        <v>2612.63</v>
      </c>
      <c r="U172" s="108">
        <v>2580.85</v>
      </c>
      <c r="V172" s="108">
        <v>2532.68</v>
      </c>
      <c r="W172" s="108">
        <v>2487.11</v>
      </c>
      <c r="X172" s="108">
        <v>2464.01</v>
      </c>
      <c r="Y172" s="108">
        <v>2363.37</v>
      </c>
    </row>
    <row r="173" spans="1:25" ht="15.75">
      <c r="A173" s="107">
        <v>31</v>
      </c>
      <c r="B173" s="108">
        <v>2354.38</v>
      </c>
      <c r="C173" s="108">
        <v>2312.57</v>
      </c>
      <c r="D173" s="108">
        <v>2308.93</v>
      </c>
      <c r="E173" s="108">
        <v>2308.68</v>
      </c>
      <c r="F173" s="108">
        <v>2306.33</v>
      </c>
      <c r="G173" s="108">
        <v>2301.27</v>
      </c>
      <c r="H173" s="108">
        <v>2302.13</v>
      </c>
      <c r="I173" s="108">
        <v>2316.42</v>
      </c>
      <c r="J173" s="108">
        <v>2401.98</v>
      </c>
      <c r="K173" s="108">
        <v>2408.29</v>
      </c>
      <c r="L173" s="108">
        <v>2402.23</v>
      </c>
      <c r="M173" s="108">
        <v>2386.92</v>
      </c>
      <c r="N173" s="108">
        <v>2379.87</v>
      </c>
      <c r="O173" s="108">
        <v>2384.24</v>
      </c>
      <c r="P173" s="108">
        <v>2402.29</v>
      </c>
      <c r="Q173" s="108">
        <v>2430.78</v>
      </c>
      <c r="R173" s="108">
        <v>2461.44</v>
      </c>
      <c r="S173" s="108">
        <v>2452.88</v>
      </c>
      <c r="T173" s="108">
        <v>2421.66</v>
      </c>
      <c r="U173" s="108">
        <v>2390.9</v>
      </c>
      <c r="V173" s="108">
        <v>2367.8</v>
      </c>
      <c r="W173" s="108">
        <v>2329.86</v>
      </c>
      <c r="X173" s="108">
        <v>2336.06</v>
      </c>
      <c r="Y173" s="108">
        <v>2318.11</v>
      </c>
    </row>
    <row r="175" spans="1:25" ht="18.75">
      <c r="A175" s="140" t="s">
        <v>25</v>
      </c>
      <c r="B175" s="141" t="s">
        <v>115</v>
      </c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</row>
    <row r="176" spans="1:25" ht="15.75">
      <c r="A176" s="140"/>
      <c r="B176" s="106" t="s">
        <v>26</v>
      </c>
      <c r="C176" s="106" t="s">
        <v>27</v>
      </c>
      <c r="D176" s="106" t="s">
        <v>28</v>
      </c>
      <c r="E176" s="106" t="s">
        <v>29</v>
      </c>
      <c r="F176" s="106" t="s">
        <v>30</v>
      </c>
      <c r="G176" s="106" t="s">
        <v>31</v>
      </c>
      <c r="H176" s="106" t="s">
        <v>32</v>
      </c>
      <c r="I176" s="106" t="s">
        <v>33</v>
      </c>
      <c r="J176" s="106" t="s">
        <v>34</v>
      </c>
      <c r="K176" s="106" t="s">
        <v>35</v>
      </c>
      <c r="L176" s="106" t="s">
        <v>36</v>
      </c>
      <c r="M176" s="106" t="s">
        <v>37</v>
      </c>
      <c r="N176" s="106" t="s">
        <v>38</v>
      </c>
      <c r="O176" s="106" t="s">
        <v>39</v>
      </c>
      <c r="P176" s="106" t="s">
        <v>40</v>
      </c>
      <c r="Q176" s="106" t="s">
        <v>41</v>
      </c>
      <c r="R176" s="106" t="s">
        <v>42</v>
      </c>
      <c r="S176" s="106" t="s">
        <v>43</v>
      </c>
      <c r="T176" s="106" t="s">
        <v>44</v>
      </c>
      <c r="U176" s="106" t="s">
        <v>45</v>
      </c>
      <c r="V176" s="106" t="s">
        <v>46</v>
      </c>
      <c r="W176" s="106" t="s">
        <v>47</v>
      </c>
      <c r="X176" s="106" t="s">
        <v>48</v>
      </c>
      <c r="Y176" s="106" t="s">
        <v>49</v>
      </c>
    </row>
    <row r="177" spans="1:25" ht="15.75">
      <c r="A177" s="107">
        <v>1</v>
      </c>
      <c r="B177" s="112">
        <v>0</v>
      </c>
      <c r="C177" s="112">
        <v>0.02</v>
      </c>
      <c r="D177" s="112">
        <v>28.51</v>
      </c>
      <c r="E177" s="112">
        <v>25.96</v>
      </c>
      <c r="F177" s="112">
        <v>34.58</v>
      </c>
      <c r="G177" s="112">
        <v>9.57</v>
      </c>
      <c r="H177" s="112">
        <v>97.02</v>
      </c>
      <c r="I177" s="112">
        <v>123.16</v>
      </c>
      <c r="J177" s="112">
        <v>82.82</v>
      </c>
      <c r="K177" s="112">
        <v>47.88</v>
      </c>
      <c r="L177" s="112">
        <v>37.21</v>
      </c>
      <c r="M177" s="112">
        <v>26.53</v>
      </c>
      <c r="N177" s="112">
        <v>0</v>
      </c>
      <c r="O177" s="112">
        <v>0</v>
      </c>
      <c r="P177" s="112">
        <v>0</v>
      </c>
      <c r="Q177" s="112">
        <v>39.37</v>
      </c>
      <c r="R177" s="112">
        <v>68.41</v>
      </c>
      <c r="S177" s="112">
        <v>36.35</v>
      </c>
      <c r="T177" s="112">
        <v>7</v>
      </c>
      <c r="U177" s="112">
        <v>0</v>
      </c>
      <c r="V177" s="112">
        <v>0</v>
      </c>
      <c r="W177" s="112">
        <v>0</v>
      </c>
      <c r="X177" s="112">
        <v>0</v>
      </c>
      <c r="Y177" s="112">
        <v>2.53</v>
      </c>
    </row>
    <row r="178" spans="1:25" ht="15.75">
      <c r="A178" s="107">
        <v>2</v>
      </c>
      <c r="B178" s="112">
        <v>0.01</v>
      </c>
      <c r="C178" s="112">
        <v>0.05</v>
      </c>
      <c r="D178" s="112">
        <v>1.83</v>
      </c>
      <c r="E178" s="112">
        <v>2.92</v>
      </c>
      <c r="F178" s="112">
        <v>3.63</v>
      </c>
      <c r="G178" s="112">
        <v>9.94</v>
      </c>
      <c r="H178" s="112">
        <v>60.54</v>
      </c>
      <c r="I178" s="112">
        <v>134.08</v>
      </c>
      <c r="J178" s="112">
        <v>78.15</v>
      </c>
      <c r="K178" s="112">
        <v>31.93</v>
      </c>
      <c r="L178" s="112">
        <v>0</v>
      </c>
      <c r="M178" s="112">
        <v>0</v>
      </c>
      <c r="N178" s="112">
        <v>0</v>
      </c>
      <c r="O178" s="112">
        <v>0</v>
      </c>
      <c r="P178" s="112">
        <v>0</v>
      </c>
      <c r="Q178" s="112">
        <v>23.18</v>
      </c>
      <c r="R178" s="112">
        <v>43.82</v>
      </c>
      <c r="S178" s="112">
        <v>26.64</v>
      </c>
      <c r="T178" s="112">
        <v>0</v>
      </c>
      <c r="U178" s="112">
        <v>0</v>
      </c>
      <c r="V178" s="112">
        <v>0</v>
      </c>
      <c r="W178" s="112">
        <v>0</v>
      </c>
      <c r="X178" s="112">
        <v>0</v>
      </c>
      <c r="Y178" s="112">
        <v>0</v>
      </c>
    </row>
    <row r="179" spans="1:25" ht="15.75">
      <c r="A179" s="107">
        <v>3</v>
      </c>
      <c r="B179" s="112">
        <v>0</v>
      </c>
      <c r="C179" s="112">
        <v>0</v>
      </c>
      <c r="D179" s="112">
        <v>0.02</v>
      </c>
      <c r="E179" s="112">
        <v>0</v>
      </c>
      <c r="F179" s="112">
        <v>0.07</v>
      </c>
      <c r="G179" s="112">
        <v>0</v>
      </c>
      <c r="H179" s="112">
        <v>16.55</v>
      </c>
      <c r="I179" s="112">
        <v>119.58</v>
      </c>
      <c r="J179" s="112">
        <v>78.89</v>
      </c>
      <c r="K179" s="112">
        <v>76.07</v>
      </c>
      <c r="L179" s="112">
        <v>62.45</v>
      </c>
      <c r="M179" s="112">
        <v>0</v>
      </c>
      <c r="N179" s="112">
        <v>0</v>
      </c>
      <c r="O179" s="112">
        <v>0</v>
      </c>
      <c r="P179" s="112">
        <v>38.28</v>
      </c>
      <c r="Q179" s="112">
        <v>66.37</v>
      </c>
      <c r="R179" s="112">
        <v>90.04</v>
      </c>
      <c r="S179" s="112">
        <v>60.03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</row>
    <row r="180" spans="1:25" ht="15.75">
      <c r="A180" s="107">
        <v>4</v>
      </c>
      <c r="B180" s="112">
        <v>0</v>
      </c>
      <c r="C180" s="112">
        <v>11.83</v>
      </c>
      <c r="D180" s="112">
        <v>0</v>
      </c>
      <c r="E180" s="112">
        <v>0</v>
      </c>
      <c r="F180" s="112">
        <v>130.81</v>
      </c>
      <c r="G180" s="112">
        <v>127.28</v>
      </c>
      <c r="H180" s="112">
        <v>52.72</v>
      </c>
      <c r="I180" s="112">
        <v>27.72</v>
      </c>
      <c r="J180" s="112">
        <v>57.83</v>
      </c>
      <c r="K180" s="112">
        <v>8.41</v>
      </c>
      <c r="L180" s="112">
        <v>0.41</v>
      </c>
      <c r="M180" s="112">
        <v>0</v>
      </c>
      <c r="N180" s="112">
        <v>0</v>
      </c>
      <c r="O180" s="112">
        <v>0</v>
      </c>
      <c r="P180" s="112">
        <v>0</v>
      </c>
      <c r="Q180" s="112">
        <v>13.56</v>
      </c>
      <c r="R180" s="112">
        <v>4.2</v>
      </c>
      <c r="S180" s="112">
        <v>4.92</v>
      </c>
      <c r="T180" s="112">
        <v>0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</row>
    <row r="181" spans="1:25" ht="15.75">
      <c r="A181" s="107">
        <v>5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1.47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  <c r="Q181" s="112">
        <v>0</v>
      </c>
      <c r="R181" s="112">
        <v>0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0</v>
      </c>
      <c r="Y181" s="112">
        <v>0</v>
      </c>
    </row>
    <row r="182" spans="1:25" ht="15.75">
      <c r="A182" s="107">
        <v>6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0.21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</row>
    <row r="183" spans="1:25" ht="15.75">
      <c r="A183" s="107">
        <v>7</v>
      </c>
      <c r="B183" s="112">
        <v>0</v>
      </c>
      <c r="C183" s="112">
        <v>0</v>
      </c>
      <c r="D183" s="112">
        <v>0</v>
      </c>
      <c r="E183" s="112">
        <v>6.48</v>
      </c>
      <c r="F183" s="112">
        <v>2.8</v>
      </c>
      <c r="G183" s="112">
        <v>0</v>
      </c>
      <c r="H183" s="112">
        <v>43.73</v>
      </c>
      <c r="I183" s="112">
        <v>24.28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0</v>
      </c>
      <c r="Q183" s="112">
        <v>0.34</v>
      </c>
      <c r="R183" s="112">
        <v>5.86</v>
      </c>
      <c r="S183" s="112">
        <v>27.52</v>
      </c>
      <c r="T183" s="112">
        <v>0</v>
      </c>
      <c r="U183" s="112">
        <v>0</v>
      </c>
      <c r="V183" s="112">
        <v>0</v>
      </c>
      <c r="W183" s="112">
        <v>0</v>
      </c>
      <c r="X183" s="112">
        <v>0</v>
      </c>
      <c r="Y183" s="112">
        <v>0</v>
      </c>
    </row>
    <row r="184" spans="1:25" ht="15.75">
      <c r="A184" s="107">
        <v>8</v>
      </c>
      <c r="B184" s="112">
        <v>0</v>
      </c>
      <c r="C184" s="112">
        <v>0</v>
      </c>
      <c r="D184" s="112">
        <v>0</v>
      </c>
      <c r="E184" s="112">
        <v>0</v>
      </c>
      <c r="F184" s="112">
        <v>1.49</v>
      </c>
      <c r="G184" s="112">
        <v>12.68</v>
      </c>
      <c r="H184" s="112">
        <v>55.59</v>
      </c>
      <c r="I184" s="112">
        <v>75.83</v>
      </c>
      <c r="J184" s="112">
        <v>89.17</v>
      </c>
      <c r="K184" s="112">
        <v>52.04</v>
      </c>
      <c r="L184" s="112">
        <v>68.15</v>
      </c>
      <c r="M184" s="112">
        <v>59.97</v>
      </c>
      <c r="N184" s="112">
        <v>27.72</v>
      </c>
      <c r="O184" s="112">
        <v>24.69</v>
      </c>
      <c r="P184" s="112">
        <v>19.92</v>
      </c>
      <c r="Q184" s="112">
        <v>48.56</v>
      </c>
      <c r="R184" s="112">
        <v>64.03</v>
      </c>
      <c r="S184" s="112">
        <v>71.5</v>
      </c>
      <c r="T184" s="112">
        <v>1.92</v>
      </c>
      <c r="U184" s="112">
        <v>0</v>
      </c>
      <c r="V184" s="112">
        <v>0</v>
      </c>
      <c r="W184" s="112">
        <v>0</v>
      </c>
      <c r="X184" s="112">
        <v>0</v>
      </c>
      <c r="Y184" s="112">
        <v>3.53</v>
      </c>
    </row>
    <row r="185" spans="1:25" ht="15.75">
      <c r="A185" s="107">
        <v>9</v>
      </c>
      <c r="B185" s="112">
        <v>5.64</v>
      </c>
      <c r="C185" s="112">
        <v>2.66</v>
      </c>
      <c r="D185" s="112">
        <v>0.02</v>
      </c>
      <c r="E185" s="112">
        <v>1.87</v>
      </c>
      <c r="F185" s="112">
        <v>2.34</v>
      </c>
      <c r="G185" s="112">
        <v>2.47</v>
      </c>
      <c r="H185" s="112">
        <v>5.42</v>
      </c>
      <c r="I185" s="112">
        <v>57.25</v>
      </c>
      <c r="J185" s="112">
        <v>26.85</v>
      </c>
      <c r="K185" s="112">
        <v>15.69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  <c r="Q185" s="112">
        <v>0</v>
      </c>
      <c r="R185" s="112">
        <v>27.88</v>
      </c>
      <c r="S185" s="112">
        <v>1.44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</row>
    <row r="186" spans="1:25" ht="15.75">
      <c r="A186" s="107">
        <v>10</v>
      </c>
      <c r="B186" s="112">
        <v>0</v>
      </c>
      <c r="C186" s="112">
        <v>0</v>
      </c>
      <c r="D186" s="112">
        <v>0</v>
      </c>
      <c r="E186" s="112">
        <v>0</v>
      </c>
      <c r="F186" s="112">
        <v>4.05</v>
      </c>
      <c r="G186" s="112">
        <v>47.61</v>
      </c>
      <c r="H186" s="112">
        <v>93.34</v>
      </c>
      <c r="I186" s="112">
        <v>81.75</v>
      </c>
      <c r="J186" s="112">
        <v>42.7</v>
      </c>
      <c r="K186" s="112">
        <v>12.57</v>
      </c>
      <c r="L186" s="112">
        <v>0</v>
      </c>
      <c r="M186" s="112">
        <v>0</v>
      </c>
      <c r="N186" s="112">
        <v>0.11</v>
      </c>
      <c r="O186" s="112">
        <v>2.74</v>
      </c>
      <c r="P186" s="112">
        <v>44.27</v>
      </c>
      <c r="Q186" s="112">
        <v>67.84</v>
      </c>
      <c r="R186" s="112">
        <v>75.55</v>
      </c>
      <c r="S186" s="112">
        <v>108.8</v>
      </c>
      <c r="T186" s="112">
        <v>0</v>
      </c>
      <c r="U186" s="112">
        <v>0</v>
      </c>
      <c r="V186" s="112">
        <v>4.56</v>
      </c>
      <c r="W186" s="112">
        <v>37.08</v>
      </c>
      <c r="X186" s="112">
        <v>0.01</v>
      </c>
      <c r="Y186" s="112">
        <v>0</v>
      </c>
    </row>
    <row r="187" spans="1:25" ht="15.75">
      <c r="A187" s="107">
        <v>11</v>
      </c>
      <c r="B187" s="112">
        <v>2.94</v>
      </c>
      <c r="C187" s="112">
        <v>0</v>
      </c>
      <c r="D187" s="112">
        <v>1.71</v>
      </c>
      <c r="E187" s="112">
        <v>26.53</v>
      </c>
      <c r="F187" s="112">
        <v>35.82</v>
      </c>
      <c r="G187" s="112">
        <v>17.91</v>
      </c>
      <c r="H187" s="112">
        <v>179.94</v>
      </c>
      <c r="I187" s="112">
        <v>141.1</v>
      </c>
      <c r="J187" s="112">
        <v>18.14</v>
      </c>
      <c r="K187" s="112">
        <v>51.68</v>
      </c>
      <c r="L187" s="112">
        <v>67.38</v>
      </c>
      <c r="M187" s="112">
        <v>61.51</v>
      </c>
      <c r="N187" s="112">
        <v>47.18</v>
      </c>
      <c r="O187" s="112">
        <v>45.9</v>
      </c>
      <c r="P187" s="112">
        <v>9.49</v>
      </c>
      <c r="Q187" s="112">
        <v>19.52</v>
      </c>
      <c r="R187" s="112">
        <v>12.07</v>
      </c>
      <c r="S187" s="112">
        <v>48.39</v>
      </c>
      <c r="T187" s="112">
        <v>9.83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</row>
    <row r="188" spans="1:25" ht="15.75">
      <c r="A188" s="107">
        <v>12</v>
      </c>
      <c r="B188" s="112">
        <v>17.46</v>
      </c>
      <c r="C188" s="112">
        <v>19.84</v>
      </c>
      <c r="D188" s="112">
        <v>13.98</v>
      </c>
      <c r="E188" s="112">
        <v>8.16</v>
      </c>
      <c r="F188" s="112">
        <v>0</v>
      </c>
      <c r="G188" s="112">
        <v>8.21</v>
      </c>
      <c r="H188" s="112">
        <v>114.76</v>
      </c>
      <c r="I188" s="112">
        <v>97.36</v>
      </c>
      <c r="J188" s="112">
        <v>95.39</v>
      </c>
      <c r="K188" s="112">
        <v>58.13</v>
      </c>
      <c r="L188" s="112">
        <v>46.78</v>
      </c>
      <c r="M188" s="112">
        <v>43.81</v>
      </c>
      <c r="N188" s="112">
        <v>48.96</v>
      </c>
      <c r="O188" s="112">
        <v>61.96</v>
      </c>
      <c r="P188" s="112">
        <v>110.68</v>
      </c>
      <c r="Q188" s="112">
        <v>164.69</v>
      </c>
      <c r="R188" s="112">
        <v>191.18</v>
      </c>
      <c r="S188" s="112">
        <v>92.2</v>
      </c>
      <c r="T188" s="112">
        <v>0.04</v>
      </c>
      <c r="U188" s="112">
        <v>0</v>
      </c>
      <c r="V188" s="112">
        <v>0</v>
      </c>
      <c r="W188" s="112">
        <v>0</v>
      </c>
      <c r="X188" s="112">
        <v>2.48</v>
      </c>
      <c r="Y188" s="112">
        <v>8.47</v>
      </c>
    </row>
    <row r="189" spans="1:25" ht="15.75">
      <c r="A189" s="107">
        <v>13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3.47</v>
      </c>
      <c r="H189" s="112">
        <v>93.54</v>
      </c>
      <c r="I189" s="112">
        <v>125.99</v>
      </c>
      <c r="J189" s="112">
        <v>81.07</v>
      </c>
      <c r="K189" s="112">
        <v>64.98</v>
      </c>
      <c r="L189" s="112">
        <v>14.48</v>
      </c>
      <c r="M189" s="112">
        <v>9.35</v>
      </c>
      <c r="N189" s="112">
        <v>0</v>
      </c>
      <c r="O189" s="112">
        <v>0.24</v>
      </c>
      <c r="P189" s="112">
        <v>0</v>
      </c>
      <c r="Q189" s="112">
        <v>1.79</v>
      </c>
      <c r="R189" s="112">
        <v>0.08</v>
      </c>
      <c r="S189" s="112">
        <v>8.85</v>
      </c>
      <c r="T189" s="112">
        <v>0</v>
      </c>
      <c r="U189" s="112">
        <v>0</v>
      </c>
      <c r="V189" s="112">
        <v>0</v>
      </c>
      <c r="W189" s="112">
        <v>0</v>
      </c>
      <c r="X189" s="112">
        <v>0</v>
      </c>
      <c r="Y189" s="112">
        <v>0.07</v>
      </c>
    </row>
    <row r="190" spans="1:25" ht="15.75">
      <c r="A190" s="107">
        <v>14</v>
      </c>
      <c r="B190" s="112">
        <v>0.52</v>
      </c>
      <c r="C190" s="112">
        <v>1.05</v>
      </c>
      <c r="D190" s="112">
        <v>1.55</v>
      </c>
      <c r="E190" s="112">
        <v>17.95</v>
      </c>
      <c r="F190" s="112">
        <v>0</v>
      </c>
      <c r="G190" s="112">
        <v>3.09</v>
      </c>
      <c r="H190" s="112">
        <v>71.79</v>
      </c>
      <c r="I190" s="112">
        <v>76.54</v>
      </c>
      <c r="J190" s="112">
        <v>90.7</v>
      </c>
      <c r="K190" s="112">
        <v>161.35</v>
      </c>
      <c r="L190" s="112">
        <v>103.19</v>
      </c>
      <c r="M190" s="112">
        <v>94.69</v>
      </c>
      <c r="N190" s="112">
        <v>84.98</v>
      </c>
      <c r="O190" s="112">
        <v>87.15</v>
      </c>
      <c r="P190" s="112">
        <v>6.94</v>
      </c>
      <c r="Q190" s="112">
        <v>28.56</v>
      </c>
      <c r="R190" s="112">
        <v>31.12</v>
      </c>
      <c r="S190" s="112">
        <v>119.18</v>
      </c>
      <c r="T190" s="112">
        <v>11.94</v>
      </c>
      <c r="U190" s="112">
        <v>1.75</v>
      </c>
      <c r="V190" s="112">
        <v>0.76</v>
      </c>
      <c r="W190" s="112">
        <v>0</v>
      </c>
      <c r="X190" s="112">
        <v>2.2</v>
      </c>
      <c r="Y190" s="112">
        <v>6.52</v>
      </c>
    </row>
    <row r="191" spans="1:25" ht="15.75">
      <c r="A191" s="107">
        <v>15</v>
      </c>
      <c r="B191" s="112">
        <v>26.65</v>
      </c>
      <c r="C191" s="112">
        <v>45.2</v>
      </c>
      <c r="D191" s="112">
        <v>44.87</v>
      </c>
      <c r="E191" s="112">
        <v>26</v>
      </c>
      <c r="F191" s="112">
        <v>164.81</v>
      </c>
      <c r="G191" s="112">
        <v>125.82</v>
      </c>
      <c r="H191" s="112">
        <v>108.77</v>
      </c>
      <c r="I191" s="112">
        <v>146.26</v>
      </c>
      <c r="J191" s="112">
        <v>115.62</v>
      </c>
      <c r="K191" s="112">
        <v>101.98</v>
      </c>
      <c r="L191" s="112">
        <v>81.01</v>
      </c>
      <c r="M191" s="112">
        <v>83.33</v>
      </c>
      <c r="N191" s="112">
        <v>94.9</v>
      </c>
      <c r="O191" s="112">
        <v>96.6</v>
      </c>
      <c r="P191" s="112">
        <v>109.63</v>
      </c>
      <c r="Q191" s="112">
        <v>140.82</v>
      </c>
      <c r="R191" s="112">
        <v>235</v>
      </c>
      <c r="S191" s="112">
        <v>228.85</v>
      </c>
      <c r="T191" s="112">
        <v>76.29</v>
      </c>
      <c r="U191" s="112">
        <v>29.06</v>
      </c>
      <c r="V191" s="112">
        <v>0</v>
      </c>
      <c r="W191" s="112">
        <v>0</v>
      </c>
      <c r="X191" s="112">
        <v>0</v>
      </c>
      <c r="Y191" s="112">
        <v>0</v>
      </c>
    </row>
    <row r="192" spans="1:25" ht="15.75">
      <c r="A192" s="107">
        <v>16</v>
      </c>
      <c r="B192" s="112">
        <v>0</v>
      </c>
      <c r="C192" s="112">
        <v>0</v>
      </c>
      <c r="D192" s="112">
        <v>2.87</v>
      </c>
      <c r="E192" s="112">
        <v>2.73</v>
      </c>
      <c r="F192" s="112">
        <v>4.78</v>
      </c>
      <c r="G192" s="112">
        <v>46.08</v>
      </c>
      <c r="H192" s="112">
        <v>93.22</v>
      </c>
      <c r="I192" s="112">
        <v>79.76</v>
      </c>
      <c r="J192" s="112">
        <v>91.62</v>
      </c>
      <c r="K192" s="112">
        <v>73.71</v>
      </c>
      <c r="L192" s="112">
        <v>14.63</v>
      </c>
      <c r="M192" s="112">
        <v>7.44</v>
      </c>
      <c r="N192" s="112">
        <v>0.24</v>
      </c>
      <c r="O192" s="112">
        <v>5.16</v>
      </c>
      <c r="P192" s="112">
        <v>0</v>
      </c>
      <c r="Q192" s="112">
        <v>26.67</v>
      </c>
      <c r="R192" s="112">
        <v>49.35</v>
      </c>
      <c r="S192" s="112">
        <v>13.32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</row>
    <row r="193" spans="1:25" ht="15.75">
      <c r="A193" s="107">
        <v>17</v>
      </c>
      <c r="B193" s="112">
        <v>1.34</v>
      </c>
      <c r="C193" s="112">
        <v>1.64</v>
      </c>
      <c r="D193" s="112">
        <v>0</v>
      </c>
      <c r="E193" s="112">
        <v>0</v>
      </c>
      <c r="F193" s="112">
        <v>19.18</v>
      </c>
      <c r="G193" s="112">
        <v>63.88</v>
      </c>
      <c r="H193" s="112">
        <v>43.74</v>
      </c>
      <c r="I193" s="112">
        <v>0</v>
      </c>
      <c r="J193" s="112">
        <v>0</v>
      </c>
      <c r="K193" s="112">
        <v>2.1</v>
      </c>
      <c r="L193" s="112">
        <v>22.46</v>
      </c>
      <c r="M193" s="112">
        <v>34.72</v>
      </c>
      <c r="N193" s="112">
        <v>80.45</v>
      </c>
      <c r="O193" s="112">
        <v>89.22</v>
      </c>
      <c r="P193" s="112">
        <v>114.73</v>
      </c>
      <c r="Q193" s="112">
        <v>99.46</v>
      </c>
      <c r="R193" s="112">
        <v>128.65</v>
      </c>
      <c r="S193" s="112">
        <v>155.09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</row>
    <row r="194" spans="1:25" ht="15.75">
      <c r="A194" s="107">
        <v>18</v>
      </c>
      <c r="B194" s="112">
        <v>5.81</v>
      </c>
      <c r="C194" s="112">
        <v>14.53</v>
      </c>
      <c r="D194" s="112">
        <v>0.1</v>
      </c>
      <c r="E194" s="112">
        <v>2.02</v>
      </c>
      <c r="F194" s="112">
        <v>10.89</v>
      </c>
      <c r="G194" s="112">
        <v>115.85</v>
      </c>
      <c r="H194" s="112">
        <v>86.1</v>
      </c>
      <c r="I194" s="112">
        <v>173.51</v>
      </c>
      <c r="J194" s="112">
        <v>212.13</v>
      </c>
      <c r="K194" s="112">
        <v>202.25</v>
      </c>
      <c r="L194" s="112">
        <v>179.11</v>
      </c>
      <c r="M194" s="112">
        <v>185.61</v>
      </c>
      <c r="N194" s="112">
        <v>187.79</v>
      </c>
      <c r="O194" s="112">
        <v>161.39</v>
      </c>
      <c r="P194" s="112">
        <v>152.23</v>
      </c>
      <c r="Q194" s="112">
        <v>176.52</v>
      </c>
      <c r="R194" s="112">
        <v>163.8</v>
      </c>
      <c r="S194" s="112">
        <v>128.48</v>
      </c>
      <c r="T194" s="112">
        <v>50.44</v>
      </c>
      <c r="U194" s="112">
        <v>38.13</v>
      </c>
      <c r="V194" s="112">
        <v>38.47</v>
      </c>
      <c r="W194" s="112">
        <v>61.92</v>
      </c>
      <c r="X194" s="112">
        <v>0</v>
      </c>
      <c r="Y194" s="112">
        <v>0</v>
      </c>
    </row>
    <row r="195" spans="1:25" ht="15.75">
      <c r="A195" s="107">
        <v>19</v>
      </c>
      <c r="B195" s="112">
        <v>3.34</v>
      </c>
      <c r="C195" s="112">
        <v>3.23</v>
      </c>
      <c r="D195" s="112">
        <v>1.83</v>
      </c>
      <c r="E195" s="112">
        <v>2.99</v>
      </c>
      <c r="F195" s="112">
        <v>7.31</v>
      </c>
      <c r="G195" s="112">
        <v>87.41</v>
      </c>
      <c r="H195" s="112">
        <v>56.94</v>
      </c>
      <c r="I195" s="112">
        <v>52.79</v>
      </c>
      <c r="J195" s="112">
        <v>93.94</v>
      </c>
      <c r="K195" s="112">
        <v>78.14</v>
      </c>
      <c r="L195" s="112">
        <v>59.97</v>
      </c>
      <c r="M195" s="112">
        <v>52.53</v>
      </c>
      <c r="N195" s="112">
        <v>58.66</v>
      </c>
      <c r="O195" s="112">
        <v>43.42</v>
      </c>
      <c r="P195" s="112">
        <v>36.31</v>
      </c>
      <c r="Q195" s="112">
        <v>42.45</v>
      </c>
      <c r="R195" s="112">
        <v>99.35</v>
      </c>
      <c r="S195" s="112">
        <v>99.26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</row>
    <row r="196" spans="1:25" ht="15.75">
      <c r="A196" s="107">
        <v>20</v>
      </c>
      <c r="B196" s="112">
        <v>0</v>
      </c>
      <c r="C196" s="112">
        <v>0</v>
      </c>
      <c r="D196" s="112">
        <v>0</v>
      </c>
      <c r="E196" s="112">
        <v>0</v>
      </c>
      <c r="F196" s="112">
        <v>4.78</v>
      </c>
      <c r="G196" s="112">
        <v>35.07</v>
      </c>
      <c r="H196" s="112">
        <v>74.57</v>
      </c>
      <c r="I196" s="112">
        <v>85.42</v>
      </c>
      <c r="J196" s="112">
        <v>161.35</v>
      </c>
      <c r="K196" s="112">
        <v>161.99</v>
      </c>
      <c r="L196" s="112">
        <v>185.48</v>
      </c>
      <c r="M196" s="112">
        <v>168.59</v>
      </c>
      <c r="N196" s="112">
        <v>125.79</v>
      </c>
      <c r="O196" s="112">
        <v>72.81</v>
      </c>
      <c r="P196" s="112">
        <v>66.51</v>
      </c>
      <c r="Q196" s="112">
        <v>72.46</v>
      </c>
      <c r="R196" s="112">
        <v>47.79</v>
      </c>
      <c r="S196" s="112">
        <v>58.79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</row>
    <row r="197" spans="1:25" ht="15.75">
      <c r="A197" s="107">
        <v>21</v>
      </c>
      <c r="B197" s="112">
        <v>0.03</v>
      </c>
      <c r="C197" s="112">
        <v>2.08</v>
      </c>
      <c r="D197" s="112">
        <v>28.86</v>
      </c>
      <c r="E197" s="112">
        <v>27.35</v>
      </c>
      <c r="F197" s="112">
        <v>2.45</v>
      </c>
      <c r="G197" s="112">
        <v>15.11</v>
      </c>
      <c r="H197" s="112">
        <v>55.04</v>
      </c>
      <c r="I197" s="112">
        <v>37.82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0.14</v>
      </c>
      <c r="R197" s="112">
        <v>2.8</v>
      </c>
      <c r="S197" s="112">
        <v>1.65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</row>
    <row r="198" spans="1:25" ht="15.75">
      <c r="A198" s="107">
        <v>22</v>
      </c>
      <c r="B198" s="112">
        <v>0.25</v>
      </c>
      <c r="C198" s="112">
        <v>0.87</v>
      </c>
      <c r="D198" s="112">
        <v>1.06</v>
      </c>
      <c r="E198" s="112">
        <v>2.03</v>
      </c>
      <c r="F198" s="112">
        <v>14.03</v>
      </c>
      <c r="G198" s="112">
        <v>50.53</v>
      </c>
      <c r="H198" s="112">
        <v>36.17</v>
      </c>
      <c r="I198" s="112">
        <v>58.33</v>
      </c>
      <c r="J198" s="112">
        <v>33.96</v>
      </c>
      <c r="K198" s="112">
        <v>19.23</v>
      </c>
      <c r="L198" s="112">
        <v>3.76</v>
      </c>
      <c r="M198" s="112">
        <v>0.65</v>
      </c>
      <c r="N198" s="112">
        <v>10.84</v>
      </c>
      <c r="O198" s="112">
        <v>15.58</v>
      </c>
      <c r="P198" s="112">
        <v>0.01</v>
      </c>
      <c r="Q198" s="112">
        <v>2.57</v>
      </c>
      <c r="R198" s="112">
        <v>13.11</v>
      </c>
      <c r="S198" s="112">
        <v>0.96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0.55</v>
      </c>
    </row>
    <row r="199" spans="1:25" ht="15.75">
      <c r="A199" s="107">
        <v>23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2.88</v>
      </c>
      <c r="H199" s="112">
        <v>27.53</v>
      </c>
      <c r="I199" s="112">
        <v>65.31</v>
      </c>
      <c r="J199" s="112">
        <v>87.57</v>
      </c>
      <c r="K199" s="112">
        <v>89.21</v>
      </c>
      <c r="L199" s="112">
        <v>60.29</v>
      </c>
      <c r="M199" s="112">
        <v>57.89</v>
      </c>
      <c r="N199" s="112">
        <v>54.3</v>
      </c>
      <c r="O199" s="112">
        <v>46.54</v>
      </c>
      <c r="P199" s="112">
        <v>24.63</v>
      </c>
      <c r="Q199" s="112">
        <v>56.77</v>
      </c>
      <c r="R199" s="112">
        <v>42.14</v>
      </c>
      <c r="S199" s="112">
        <v>43.55</v>
      </c>
      <c r="T199" s="112">
        <v>1.03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</row>
    <row r="200" spans="1:25" ht="15.75">
      <c r="A200" s="107">
        <v>24</v>
      </c>
      <c r="B200" s="112">
        <v>0</v>
      </c>
      <c r="C200" s="112">
        <v>0</v>
      </c>
      <c r="D200" s="112">
        <v>0</v>
      </c>
      <c r="E200" s="112">
        <v>0</v>
      </c>
      <c r="F200" s="112">
        <v>0</v>
      </c>
      <c r="G200" s="112">
        <v>0</v>
      </c>
      <c r="H200" s="112">
        <v>35.11</v>
      </c>
      <c r="I200" s="112">
        <v>9.24</v>
      </c>
      <c r="J200" s="112">
        <v>0.59</v>
      </c>
      <c r="K200" s="112">
        <v>0.02</v>
      </c>
      <c r="L200" s="112">
        <v>0.08</v>
      </c>
      <c r="M200" s="112">
        <v>0.1</v>
      </c>
      <c r="N200" s="112">
        <v>6.4</v>
      </c>
      <c r="O200" s="112">
        <v>4.77</v>
      </c>
      <c r="P200" s="112">
        <v>0.13</v>
      </c>
      <c r="Q200" s="112">
        <v>0.41</v>
      </c>
      <c r="R200" s="112">
        <v>15.76</v>
      </c>
      <c r="S200" s="112">
        <v>0.29</v>
      </c>
      <c r="T200" s="112">
        <v>0.05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</row>
    <row r="201" spans="1:25" ht="15.75">
      <c r="A201" s="107">
        <v>25</v>
      </c>
      <c r="B201" s="112">
        <v>0.06</v>
      </c>
      <c r="C201" s="112">
        <v>1.68</v>
      </c>
      <c r="D201" s="112">
        <v>0</v>
      </c>
      <c r="E201" s="112">
        <v>0.05</v>
      </c>
      <c r="F201" s="112">
        <v>4.39</v>
      </c>
      <c r="G201" s="112">
        <v>10.5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5.69</v>
      </c>
      <c r="S201" s="112">
        <v>0.14</v>
      </c>
      <c r="T201" s="112">
        <v>6.39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</row>
    <row r="202" spans="1:25" ht="15.75">
      <c r="A202" s="107">
        <v>26</v>
      </c>
      <c r="B202" s="112">
        <v>0</v>
      </c>
      <c r="C202" s="112">
        <v>2.25</v>
      </c>
      <c r="D202" s="112">
        <v>0</v>
      </c>
      <c r="E202" s="112">
        <v>2.39</v>
      </c>
      <c r="F202" s="112">
        <v>29.61</v>
      </c>
      <c r="G202" s="112">
        <v>75.13</v>
      </c>
      <c r="H202" s="112">
        <v>137.61</v>
      </c>
      <c r="I202" s="112">
        <v>108.12</v>
      </c>
      <c r="J202" s="112">
        <v>135.31</v>
      </c>
      <c r="K202" s="112">
        <v>103.51</v>
      </c>
      <c r="L202" s="112">
        <v>5.77</v>
      </c>
      <c r="M202" s="112">
        <v>0</v>
      </c>
      <c r="N202" s="112">
        <v>0.09</v>
      </c>
      <c r="O202" s="112">
        <v>0.09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</row>
    <row r="203" spans="1:25" ht="15.75">
      <c r="A203" s="107">
        <v>27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20.9</v>
      </c>
      <c r="H203" s="112">
        <v>8.57</v>
      </c>
      <c r="I203" s="112">
        <v>0.08</v>
      </c>
      <c r="J203" s="112">
        <v>0</v>
      </c>
      <c r="K203" s="112">
        <v>0</v>
      </c>
      <c r="L203" s="112">
        <v>3.41</v>
      </c>
      <c r="M203" s="112">
        <v>0</v>
      </c>
      <c r="N203" s="112">
        <v>0.29</v>
      </c>
      <c r="O203" s="112">
        <v>0.2</v>
      </c>
      <c r="P203" s="112">
        <v>0.11</v>
      </c>
      <c r="Q203" s="112">
        <v>3.42</v>
      </c>
      <c r="R203" s="112">
        <v>0.11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</row>
    <row r="204" spans="1:25" ht="15.75">
      <c r="A204" s="107">
        <v>28</v>
      </c>
      <c r="B204" s="112">
        <v>0</v>
      </c>
      <c r="C204" s="112">
        <v>0.9</v>
      </c>
      <c r="D204" s="112">
        <v>0</v>
      </c>
      <c r="E204" s="112">
        <v>0</v>
      </c>
      <c r="F204" s="112">
        <v>0</v>
      </c>
      <c r="G204" s="112">
        <v>0</v>
      </c>
      <c r="H204" s="112">
        <v>0.2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</row>
    <row r="205" spans="1:25" ht="15.75">
      <c r="A205" s="107">
        <v>29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40.6</v>
      </c>
      <c r="H205" s="112">
        <v>64.63</v>
      </c>
      <c r="I205" s="112">
        <v>0.95</v>
      </c>
      <c r="J205" s="112">
        <v>0.79</v>
      </c>
      <c r="K205" s="112">
        <v>0.01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</row>
    <row r="206" spans="1:25" ht="15.75">
      <c r="A206" s="107">
        <v>30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11.15</v>
      </c>
      <c r="H206" s="112">
        <v>7.59</v>
      </c>
      <c r="I206" s="112">
        <v>25.51</v>
      </c>
      <c r="J206" s="112">
        <v>0</v>
      </c>
      <c r="K206" s="112">
        <v>12.38</v>
      </c>
      <c r="L206" s="112">
        <v>3.52</v>
      </c>
      <c r="M206" s="112">
        <v>1.15</v>
      </c>
      <c r="N206" s="112">
        <v>0</v>
      </c>
      <c r="O206" s="112">
        <v>0.11</v>
      </c>
      <c r="P206" s="112">
        <v>0</v>
      </c>
      <c r="Q206" s="112">
        <v>3.14</v>
      </c>
      <c r="R206" s="112">
        <v>0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</row>
    <row r="207" spans="1:25" ht="15.75">
      <c r="A207" s="107">
        <v>31</v>
      </c>
      <c r="B207" s="112">
        <v>6.45</v>
      </c>
      <c r="C207" s="112">
        <v>0</v>
      </c>
      <c r="D207" s="112">
        <v>1.76</v>
      </c>
      <c r="E207" s="112">
        <v>0</v>
      </c>
      <c r="F207" s="112">
        <v>1.84</v>
      </c>
      <c r="G207" s="112">
        <v>3.41</v>
      </c>
      <c r="H207" s="112">
        <v>15.61</v>
      </c>
      <c r="I207" s="112">
        <v>146.63</v>
      </c>
      <c r="J207" s="112">
        <v>99.69</v>
      </c>
      <c r="K207" s="112">
        <v>96.92</v>
      </c>
      <c r="L207" s="112">
        <v>94.74</v>
      </c>
      <c r="M207" s="112">
        <v>87.48</v>
      </c>
      <c r="N207" s="112">
        <v>88.98</v>
      </c>
      <c r="O207" s="112">
        <v>102.55</v>
      </c>
      <c r="P207" s="112">
        <v>133.49</v>
      </c>
      <c r="Q207" s="112">
        <v>135.86</v>
      </c>
      <c r="R207" s="112">
        <v>150.61</v>
      </c>
      <c r="S207" s="112">
        <v>142.1</v>
      </c>
      <c r="T207" s="112">
        <v>127.7</v>
      </c>
      <c r="U207" s="112">
        <v>134.1</v>
      </c>
      <c r="V207" s="112">
        <v>71.84</v>
      </c>
      <c r="W207" s="112">
        <v>66.01</v>
      </c>
      <c r="X207" s="112">
        <v>49.14</v>
      </c>
      <c r="Y207" s="112">
        <v>2.25</v>
      </c>
    </row>
    <row r="209" spans="1:25" ht="18.75">
      <c r="A209" s="140" t="s">
        <v>25</v>
      </c>
      <c r="B209" s="141" t="s">
        <v>116</v>
      </c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</row>
    <row r="210" spans="1:25" ht="15.75">
      <c r="A210" s="140"/>
      <c r="B210" s="106" t="s">
        <v>26</v>
      </c>
      <c r="C210" s="106" t="s">
        <v>27</v>
      </c>
      <c r="D210" s="106" t="s">
        <v>28</v>
      </c>
      <c r="E210" s="106" t="s">
        <v>29</v>
      </c>
      <c r="F210" s="106" t="s">
        <v>30</v>
      </c>
      <c r="G210" s="106" t="s">
        <v>31</v>
      </c>
      <c r="H210" s="106" t="s">
        <v>32</v>
      </c>
      <c r="I210" s="106" t="s">
        <v>33</v>
      </c>
      <c r="J210" s="106" t="s">
        <v>34</v>
      </c>
      <c r="K210" s="106" t="s">
        <v>35</v>
      </c>
      <c r="L210" s="106" t="s">
        <v>36</v>
      </c>
      <c r="M210" s="106" t="s">
        <v>37</v>
      </c>
      <c r="N210" s="106" t="s">
        <v>38</v>
      </c>
      <c r="O210" s="106" t="s">
        <v>39</v>
      </c>
      <c r="P210" s="106" t="s">
        <v>40</v>
      </c>
      <c r="Q210" s="106" t="s">
        <v>41</v>
      </c>
      <c r="R210" s="106" t="s">
        <v>42</v>
      </c>
      <c r="S210" s="106" t="s">
        <v>43</v>
      </c>
      <c r="T210" s="106" t="s">
        <v>44</v>
      </c>
      <c r="U210" s="106" t="s">
        <v>45</v>
      </c>
      <c r="V210" s="106" t="s">
        <v>46</v>
      </c>
      <c r="W210" s="106" t="s">
        <v>47</v>
      </c>
      <c r="X210" s="106" t="s">
        <v>48</v>
      </c>
      <c r="Y210" s="106" t="s">
        <v>49</v>
      </c>
    </row>
    <row r="211" spans="1:25" ht="15.75">
      <c r="A211" s="107">
        <v>1</v>
      </c>
      <c r="B211" s="112">
        <v>39.02</v>
      </c>
      <c r="C211" s="112">
        <v>18.01</v>
      </c>
      <c r="D211" s="112">
        <v>0.28</v>
      </c>
      <c r="E211" s="112">
        <v>0.3</v>
      </c>
      <c r="F211" s="112">
        <v>0.22</v>
      </c>
      <c r="G211" s="112">
        <v>0.54</v>
      </c>
      <c r="H211" s="112">
        <v>0</v>
      </c>
      <c r="I211" s="112">
        <v>0</v>
      </c>
      <c r="J211" s="112">
        <v>0.03</v>
      </c>
      <c r="K211" s="112">
        <v>0.31</v>
      </c>
      <c r="L211" s="112">
        <v>0.4</v>
      </c>
      <c r="M211" s="112">
        <v>0.45</v>
      </c>
      <c r="N211" s="112">
        <v>33.92</v>
      </c>
      <c r="O211" s="112">
        <v>25.01</v>
      </c>
      <c r="P211" s="112">
        <v>46.51</v>
      </c>
      <c r="Q211" s="112">
        <v>0.46</v>
      </c>
      <c r="R211" s="112">
        <v>0.3</v>
      </c>
      <c r="S211" s="112">
        <v>0.51</v>
      </c>
      <c r="T211" s="112">
        <v>2.31</v>
      </c>
      <c r="U211" s="112">
        <v>70.94</v>
      </c>
      <c r="V211" s="112">
        <v>137.19</v>
      </c>
      <c r="W211" s="112">
        <v>108.68</v>
      </c>
      <c r="X211" s="112">
        <v>15.61</v>
      </c>
      <c r="Y211" s="112">
        <v>3.14</v>
      </c>
    </row>
    <row r="212" spans="1:25" ht="15.75">
      <c r="A212" s="107">
        <v>2</v>
      </c>
      <c r="B212" s="112">
        <v>21.55</v>
      </c>
      <c r="C212" s="112">
        <v>11.38</v>
      </c>
      <c r="D212" s="112">
        <v>4.95</v>
      </c>
      <c r="E212" s="112">
        <v>3.84</v>
      </c>
      <c r="F212" s="112">
        <v>1.85</v>
      </c>
      <c r="G212" s="112">
        <v>0.53</v>
      </c>
      <c r="H212" s="112">
        <v>0.09</v>
      </c>
      <c r="I212" s="112">
        <v>0</v>
      </c>
      <c r="J212" s="112">
        <v>0.07</v>
      </c>
      <c r="K212" s="112">
        <v>0.43</v>
      </c>
      <c r="L212" s="112">
        <v>33.41</v>
      </c>
      <c r="M212" s="112">
        <v>53.78</v>
      </c>
      <c r="N212" s="112">
        <v>108.69</v>
      </c>
      <c r="O212" s="112">
        <v>99.31</v>
      </c>
      <c r="P212" s="112">
        <v>58.75</v>
      </c>
      <c r="Q212" s="112">
        <v>0.7</v>
      </c>
      <c r="R212" s="112">
        <v>0.62</v>
      </c>
      <c r="S212" s="112">
        <v>0.84</v>
      </c>
      <c r="T212" s="112">
        <v>183.69</v>
      </c>
      <c r="U212" s="112">
        <v>175.01</v>
      </c>
      <c r="V212" s="112">
        <v>203.52</v>
      </c>
      <c r="W212" s="112">
        <v>217.52</v>
      </c>
      <c r="X212" s="112">
        <v>54.94</v>
      </c>
      <c r="Y212" s="112">
        <v>179.57</v>
      </c>
    </row>
    <row r="213" spans="1:25" ht="15.75">
      <c r="A213" s="107">
        <v>3</v>
      </c>
      <c r="B213" s="112">
        <v>47.88</v>
      </c>
      <c r="C213" s="112">
        <v>47.28</v>
      </c>
      <c r="D213" s="112">
        <v>16.61</v>
      </c>
      <c r="E213" s="112">
        <v>19</v>
      </c>
      <c r="F213" s="112">
        <v>11.71</v>
      </c>
      <c r="G213" s="112">
        <v>54.01</v>
      </c>
      <c r="H213" s="112">
        <v>1.3</v>
      </c>
      <c r="I213" s="112">
        <v>0</v>
      </c>
      <c r="J213" s="112">
        <v>0.35</v>
      </c>
      <c r="K213" s="112">
        <v>0.37</v>
      </c>
      <c r="L213" s="112">
        <v>0.5</v>
      </c>
      <c r="M213" s="112">
        <v>32.88</v>
      </c>
      <c r="N213" s="112">
        <v>65.76</v>
      </c>
      <c r="O213" s="112">
        <v>72.69</v>
      </c>
      <c r="P213" s="112">
        <v>0.64</v>
      </c>
      <c r="Q213" s="112">
        <v>0.45</v>
      </c>
      <c r="R213" s="112">
        <v>0.32</v>
      </c>
      <c r="S213" s="112">
        <v>0.52</v>
      </c>
      <c r="T213" s="112">
        <v>55.89</v>
      </c>
      <c r="U213" s="112">
        <v>80.48</v>
      </c>
      <c r="V213" s="112">
        <v>87.58</v>
      </c>
      <c r="W213" s="112">
        <v>115.64</v>
      </c>
      <c r="X213" s="112">
        <v>38.52</v>
      </c>
      <c r="Y213" s="112">
        <v>34.83</v>
      </c>
    </row>
    <row r="214" spans="1:25" ht="15.75">
      <c r="A214" s="107">
        <v>4</v>
      </c>
      <c r="B214" s="112">
        <v>26.46</v>
      </c>
      <c r="C214" s="112">
        <v>1.56</v>
      </c>
      <c r="D214" s="112">
        <v>34.25</v>
      </c>
      <c r="E214" s="112">
        <v>22.2</v>
      </c>
      <c r="F214" s="112">
        <v>0</v>
      </c>
      <c r="G214" s="112">
        <v>0</v>
      </c>
      <c r="H214" s="112">
        <v>0.3</v>
      </c>
      <c r="I214" s="112">
        <v>0.61</v>
      </c>
      <c r="J214" s="112">
        <v>0.38</v>
      </c>
      <c r="K214" s="112">
        <v>2.94</v>
      </c>
      <c r="L214" s="112">
        <v>9.44</v>
      </c>
      <c r="M214" s="112">
        <v>22.07</v>
      </c>
      <c r="N214" s="112">
        <v>63.17</v>
      </c>
      <c r="O214" s="112">
        <v>65.23</v>
      </c>
      <c r="P214" s="112">
        <v>30.85</v>
      </c>
      <c r="Q214" s="112">
        <v>2.07</v>
      </c>
      <c r="R214" s="112">
        <v>4.03</v>
      </c>
      <c r="S214" s="112">
        <v>3.09</v>
      </c>
      <c r="T214" s="112">
        <v>19.29</v>
      </c>
      <c r="U214" s="112">
        <v>90.47</v>
      </c>
      <c r="V214" s="112">
        <v>126.37</v>
      </c>
      <c r="W214" s="112">
        <v>85.39</v>
      </c>
      <c r="X214" s="112">
        <v>40.46</v>
      </c>
      <c r="Y214" s="112">
        <v>38.69</v>
      </c>
    </row>
    <row r="215" spans="1:25" ht="15.75">
      <c r="A215" s="107">
        <v>5</v>
      </c>
      <c r="B215" s="112">
        <v>63.45</v>
      </c>
      <c r="C215" s="112">
        <v>23.69</v>
      </c>
      <c r="D215" s="112">
        <v>19.19</v>
      </c>
      <c r="E215" s="112">
        <v>47.58</v>
      </c>
      <c r="F215" s="112">
        <v>53.58</v>
      </c>
      <c r="G215" s="112">
        <v>51.35</v>
      </c>
      <c r="H215" s="112">
        <v>5.44</v>
      </c>
      <c r="I215" s="112">
        <v>33.38</v>
      </c>
      <c r="J215" s="112">
        <v>75.81</v>
      </c>
      <c r="K215" s="112">
        <v>123.11</v>
      </c>
      <c r="L215" s="112">
        <v>143.31</v>
      </c>
      <c r="M215" s="112">
        <v>154.49</v>
      </c>
      <c r="N215" s="112">
        <v>180.08</v>
      </c>
      <c r="O215" s="112">
        <v>175.95</v>
      </c>
      <c r="P215" s="112">
        <v>133.88</v>
      </c>
      <c r="Q215" s="112">
        <v>121.36</v>
      </c>
      <c r="R215" s="112">
        <v>114.02</v>
      </c>
      <c r="S215" s="112">
        <v>133.01</v>
      </c>
      <c r="T215" s="112">
        <v>177.3</v>
      </c>
      <c r="U215" s="112">
        <v>171.24</v>
      </c>
      <c r="V215" s="112">
        <v>185.39</v>
      </c>
      <c r="W215" s="112">
        <v>136.7</v>
      </c>
      <c r="X215" s="112">
        <v>59.94</v>
      </c>
      <c r="Y215" s="112">
        <v>82.56</v>
      </c>
    </row>
    <row r="216" spans="1:25" ht="15.75">
      <c r="A216" s="107">
        <v>6</v>
      </c>
      <c r="B216" s="112">
        <v>226.01</v>
      </c>
      <c r="C216" s="112">
        <v>32.36</v>
      </c>
      <c r="D216" s="112">
        <v>198.77</v>
      </c>
      <c r="E216" s="112">
        <v>35</v>
      </c>
      <c r="F216" s="112">
        <v>46.62</v>
      </c>
      <c r="G216" s="112">
        <v>151.93</v>
      </c>
      <c r="H216" s="112">
        <v>8.79</v>
      </c>
      <c r="I216" s="112">
        <v>70.27</v>
      </c>
      <c r="J216" s="112">
        <v>120.41</v>
      </c>
      <c r="K216" s="112">
        <v>244.06</v>
      </c>
      <c r="L216" s="112">
        <v>348.75</v>
      </c>
      <c r="M216" s="112">
        <v>349.06</v>
      </c>
      <c r="N216" s="112">
        <v>283.84</v>
      </c>
      <c r="O216" s="112">
        <v>289.12</v>
      </c>
      <c r="P216" s="112">
        <v>264.65</v>
      </c>
      <c r="Q216" s="112">
        <v>275</v>
      </c>
      <c r="R216" s="112">
        <v>179.72</v>
      </c>
      <c r="S216" s="112">
        <v>106.78</v>
      </c>
      <c r="T216" s="112">
        <v>197.06</v>
      </c>
      <c r="U216" s="112">
        <v>355.12</v>
      </c>
      <c r="V216" s="112">
        <v>251.57</v>
      </c>
      <c r="W216" s="112">
        <v>260.3</v>
      </c>
      <c r="X216" s="112">
        <v>109.86</v>
      </c>
      <c r="Y216" s="112">
        <v>151.14</v>
      </c>
    </row>
    <row r="217" spans="1:25" ht="15.75">
      <c r="A217" s="107">
        <v>7</v>
      </c>
      <c r="B217" s="112">
        <v>14.81</v>
      </c>
      <c r="C217" s="112">
        <v>10.58</v>
      </c>
      <c r="D217" s="112">
        <v>135.72</v>
      </c>
      <c r="E217" s="112">
        <v>1.11</v>
      </c>
      <c r="F217" s="112">
        <v>8.27</v>
      </c>
      <c r="G217" s="112">
        <v>7.05</v>
      </c>
      <c r="H217" s="112">
        <v>0.28</v>
      </c>
      <c r="I217" s="112">
        <v>0.57</v>
      </c>
      <c r="J217" s="112">
        <v>49.56</v>
      </c>
      <c r="K217" s="112">
        <v>73.57</v>
      </c>
      <c r="L217" s="112">
        <v>45.56</v>
      </c>
      <c r="M217" s="112">
        <v>77.57</v>
      </c>
      <c r="N217" s="112">
        <v>96.06</v>
      </c>
      <c r="O217" s="112">
        <v>87.28</v>
      </c>
      <c r="P217" s="112">
        <v>44.23</v>
      </c>
      <c r="Q217" s="112">
        <v>5.65</v>
      </c>
      <c r="R217" s="112">
        <v>1.02</v>
      </c>
      <c r="S217" s="112">
        <v>0.58</v>
      </c>
      <c r="T217" s="112">
        <v>39.49</v>
      </c>
      <c r="U217" s="112">
        <v>63.57</v>
      </c>
      <c r="V217" s="112">
        <v>65.16</v>
      </c>
      <c r="W217" s="112">
        <v>56.3</v>
      </c>
      <c r="X217" s="112">
        <v>66.59</v>
      </c>
      <c r="Y217" s="112">
        <v>42.04</v>
      </c>
    </row>
    <row r="218" spans="1:25" ht="15.75">
      <c r="A218" s="107">
        <v>8</v>
      </c>
      <c r="B218" s="112">
        <v>24.9</v>
      </c>
      <c r="C218" s="112">
        <v>36.82</v>
      </c>
      <c r="D218" s="112">
        <v>40.59</v>
      </c>
      <c r="E218" s="112">
        <v>25.86</v>
      </c>
      <c r="F218" s="112">
        <v>5.64</v>
      </c>
      <c r="G218" s="112">
        <v>0.71</v>
      </c>
      <c r="H218" s="112">
        <v>0.24</v>
      </c>
      <c r="I218" s="112">
        <v>0.14</v>
      </c>
      <c r="J218" s="112">
        <v>0.11</v>
      </c>
      <c r="K218" s="112">
        <v>0.42</v>
      </c>
      <c r="L218" s="112">
        <v>0.31</v>
      </c>
      <c r="M218" s="112">
        <v>0.38</v>
      </c>
      <c r="N218" s="112">
        <v>0.7</v>
      </c>
      <c r="O218" s="112">
        <v>0.75</v>
      </c>
      <c r="P218" s="112">
        <v>0.9</v>
      </c>
      <c r="Q218" s="112">
        <v>0.5</v>
      </c>
      <c r="R218" s="112">
        <v>0.47</v>
      </c>
      <c r="S218" s="112">
        <v>0.39</v>
      </c>
      <c r="T218" s="112">
        <v>6.81</v>
      </c>
      <c r="U218" s="112">
        <v>102.65</v>
      </c>
      <c r="V218" s="112">
        <v>202.94</v>
      </c>
      <c r="W218" s="112">
        <v>166.48</v>
      </c>
      <c r="X218" s="112">
        <v>63.08</v>
      </c>
      <c r="Y218" s="112">
        <v>0.87</v>
      </c>
    </row>
    <row r="219" spans="1:25" ht="15.75">
      <c r="A219" s="107">
        <v>9</v>
      </c>
      <c r="B219" s="112">
        <v>0.67</v>
      </c>
      <c r="C219" s="112">
        <v>1.19</v>
      </c>
      <c r="D219" s="112">
        <v>7.51</v>
      </c>
      <c r="E219" s="112">
        <v>2.05</v>
      </c>
      <c r="F219" s="112">
        <v>1.92</v>
      </c>
      <c r="G219" s="112">
        <v>2.62</v>
      </c>
      <c r="H219" s="112">
        <v>1.11</v>
      </c>
      <c r="I219" s="112">
        <v>0.16</v>
      </c>
      <c r="J219" s="112">
        <v>0.48</v>
      </c>
      <c r="K219" s="112">
        <v>1.78</v>
      </c>
      <c r="L219" s="112">
        <v>24.42</v>
      </c>
      <c r="M219" s="112">
        <v>39.16</v>
      </c>
      <c r="N219" s="112">
        <v>45.87</v>
      </c>
      <c r="O219" s="112">
        <v>44.03</v>
      </c>
      <c r="P219" s="112">
        <v>57.54</v>
      </c>
      <c r="Q219" s="112">
        <v>33.53</v>
      </c>
      <c r="R219" s="112">
        <v>0.79</v>
      </c>
      <c r="S219" s="112">
        <v>6.97</v>
      </c>
      <c r="T219" s="112">
        <v>69.29</v>
      </c>
      <c r="U219" s="112">
        <v>152.81</v>
      </c>
      <c r="V219" s="112">
        <v>193.09</v>
      </c>
      <c r="W219" s="112">
        <v>175.67</v>
      </c>
      <c r="X219" s="112">
        <v>147.81</v>
      </c>
      <c r="Y219" s="112">
        <v>46.51</v>
      </c>
    </row>
    <row r="220" spans="1:25" ht="15.75">
      <c r="A220" s="107">
        <v>10</v>
      </c>
      <c r="B220" s="112">
        <v>82.99</v>
      </c>
      <c r="C220" s="112">
        <v>73.48</v>
      </c>
      <c r="D220" s="112">
        <v>20.96</v>
      </c>
      <c r="E220" s="112">
        <v>42.33</v>
      </c>
      <c r="F220" s="112">
        <v>1.5</v>
      </c>
      <c r="G220" s="112">
        <v>0.24</v>
      </c>
      <c r="H220" s="112">
        <v>0</v>
      </c>
      <c r="I220" s="112">
        <v>0.13</v>
      </c>
      <c r="J220" s="112">
        <v>0.44</v>
      </c>
      <c r="K220" s="112">
        <v>3.16</v>
      </c>
      <c r="L220" s="112">
        <v>62.26</v>
      </c>
      <c r="M220" s="112">
        <v>67.27</v>
      </c>
      <c r="N220" s="112">
        <v>16.75</v>
      </c>
      <c r="O220" s="112">
        <v>9.33</v>
      </c>
      <c r="P220" s="112">
        <v>0.43</v>
      </c>
      <c r="Q220" s="112">
        <v>0.26</v>
      </c>
      <c r="R220" s="112">
        <v>0.24</v>
      </c>
      <c r="S220" s="112">
        <v>0</v>
      </c>
      <c r="T220" s="112">
        <v>47.61</v>
      </c>
      <c r="U220" s="112">
        <v>54.65</v>
      </c>
      <c r="V220" s="112">
        <v>9.47</v>
      </c>
      <c r="W220" s="112">
        <v>0.82</v>
      </c>
      <c r="X220" s="112">
        <v>21.77</v>
      </c>
      <c r="Y220" s="112">
        <v>32.67</v>
      </c>
    </row>
    <row r="221" spans="1:25" ht="15.75">
      <c r="A221" s="107">
        <v>11</v>
      </c>
      <c r="B221" s="112">
        <v>6.44</v>
      </c>
      <c r="C221" s="112">
        <v>55.55</v>
      </c>
      <c r="D221" s="112">
        <v>7.2</v>
      </c>
      <c r="E221" s="112">
        <v>0.29</v>
      </c>
      <c r="F221" s="112">
        <v>0.23</v>
      </c>
      <c r="G221" s="112">
        <v>0.65</v>
      </c>
      <c r="H221" s="112">
        <v>0</v>
      </c>
      <c r="I221" s="112">
        <v>0</v>
      </c>
      <c r="J221" s="112">
        <v>7.42</v>
      </c>
      <c r="K221" s="112">
        <v>0.35</v>
      </c>
      <c r="L221" s="112">
        <v>0.21</v>
      </c>
      <c r="M221" s="112">
        <v>0.26</v>
      </c>
      <c r="N221" s="112">
        <v>0.36</v>
      </c>
      <c r="O221" s="112">
        <v>0.58</v>
      </c>
      <c r="P221" s="112">
        <v>10.71</v>
      </c>
      <c r="Q221" s="112">
        <v>5.23</v>
      </c>
      <c r="R221" s="112">
        <v>7.83</v>
      </c>
      <c r="S221" s="112">
        <v>0.41</v>
      </c>
      <c r="T221" s="112">
        <v>8.33</v>
      </c>
      <c r="U221" s="112">
        <v>30.04</v>
      </c>
      <c r="V221" s="112">
        <v>163.65</v>
      </c>
      <c r="W221" s="112">
        <v>87.33</v>
      </c>
      <c r="X221" s="112">
        <v>132.56</v>
      </c>
      <c r="Y221" s="112">
        <v>317.34</v>
      </c>
    </row>
    <row r="222" spans="1:25" ht="15.75">
      <c r="A222" s="107">
        <v>12</v>
      </c>
      <c r="B222" s="112">
        <v>0.3</v>
      </c>
      <c r="C222" s="112">
        <v>0.27</v>
      </c>
      <c r="D222" s="112">
        <v>0.52</v>
      </c>
      <c r="E222" s="112">
        <v>0.63</v>
      </c>
      <c r="F222" s="112">
        <v>22.97</v>
      </c>
      <c r="G222" s="112">
        <v>0.57</v>
      </c>
      <c r="H222" s="112">
        <v>0</v>
      </c>
      <c r="I222" s="112">
        <v>0</v>
      </c>
      <c r="J222" s="112">
        <v>0</v>
      </c>
      <c r="K222" s="112">
        <v>0.11</v>
      </c>
      <c r="L222" s="112">
        <v>0.19</v>
      </c>
      <c r="M222" s="112">
        <v>0.21</v>
      </c>
      <c r="N222" s="112">
        <v>0.17</v>
      </c>
      <c r="O222" s="112">
        <v>0.07</v>
      </c>
      <c r="P222" s="112">
        <v>0</v>
      </c>
      <c r="Q222" s="112">
        <v>0</v>
      </c>
      <c r="R222" s="112">
        <v>0</v>
      </c>
      <c r="S222" s="112">
        <v>0</v>
      </c>
      <c r="T222" s="112">
        <v>13.98</v>
      </c>
      <c r="U222" s="112">
        <v>76.71</v>
      </c>
      <c r="V222" s="112">
        <v>122.85</v>
      </c>
      <c r="W222" s="112">
        <v>50.11</v>
      </c>
      <c r="X222" s="112">
        <v>3.66</v>
      </c>
      <c r="Y222" s="112">
        <v>1.55</v>
      </c>
    </row>
    <row r="223" spans="1:25" ht="15.75">
      <c r="A223" s="107">
        <v>13</v>
      </c>
      <c r="B223" s="112">
        <v>21.76</v>
      </c>
      <c r="C223" s="112">
        <v>17.27</v>
      </c>
      <c r="D223" s="112">
        <v>22.37</v>
      </c>
      <c r="E223" s="112">
        <v>19.05</v>
      </c>
      <c r="F223" s="112">
        <v>40.65</v>
      </c>
      <c r="G223" s="112">
        <v>8.37</v>
      </c>
      <c r="H223" s="112">
        <v>0</v>
      </c>
      <c r="I223" s="112">
        <v>0</v>
      </c>
      <c r="J223" s="112">
        <v>0.09</v>
      </c>
      <c r="K223" s="112">
        <v>0.21</v>
      </c>
      <c r="L223" s="112">
        <v>17.19</v>
      </c>
      <c r="M223" s="112">
        <v>18.82</v>
      </c>
      <c r="N223" s="112">
        <v>40.65</v>
      </c>
      <c r="O223" s="112">
        <v>15.57</v>
      </c>
      <c r="P223" s="112">
        <v>32.6</v>
      </c>
      <c r="Q223" s="112">
        <v>12.39</v>
      </c>
      <c r="R223" s="112">
        <v>18.94</v>
      </c>
      <c r="S223" s="112">
        <v>7.14</v>
      </c>
      <c r="T223" s="112">
        <v>72.81</v>
      </c>
      <c r="U223" s="112">
        <v>76.66</v>
      </c>
      <c r="V223" s="112">
        <v>61.3</v>
      </c>
      <c r="W223" s="112">
        <v>63.86</v>
      </c>
      <c r="X223" s="112">
        <v>99.6</v>
      </c>
      <c r="Y223" s="112">
        <v>10.94</v>
      </c>
    </row>
    <row r="224" spans="1:25" ht="15.75">
      <c r="A224" s="107">
        <v>14</v>
      </c>
      <c r="B224" s="112">
        <v>9.02</v>
      </c>
      <c r="C224" s="112">
        <v>7.77</v>
      </c>
      <c r="D224" s="112">
        <v>7.07</v>
      </c>
      <c r="E224" s="112">
        <v>0.85</v>
      </c>
      <c r="F224" s="112">
        <v>39.82</v>
      </c>
      <c r="G224" s="112">
        <v>7.38</v>
      </c>
      <c r="H224" s="112">
        <v>0.04</v>
      </c>
      <c r="I224" s="112">
        <v>0.07</v>
      </c>
      <c r="J224" s="112">
        <v>0</v>
      </c>
      <c r="K224" s="112">
        <v>0</v>
      </c>
      <c r="L224" s="112">
        <v>2.39</v>
      </c>
      <c r="M224" s="112">
        <v>2.44</v>
      </c>
      <c r="N224" s="112">
        <v>3.24</v>
      </c>
      <c r="O224" s="112">
        <v>3.22</v>
      </c>
      <c r="P224" s="112">
        <v>12.71</v>
      </c>
      <c r="Q224" s="112">
        <v>3.57</v>
      </c>
      <c r="R224" s="112">
        <v>2.09</v>
      </c>
      <c r="S224" s="112">
        <v>0</v>
      </c>
      <c r="T224" s="112">
        <v>10.89</v>
      </c>
      <c r="U224" s="112">
        <v>20.75</v>
      </c>
      <c r="V224" s="112">
        <v>11.74</v>
      </c>
      <c r="W224" s="112">
        <v>21.46</v>
      </c>
      <c r="X224" s="112">
        <v>7.93</v>
      </c>
      <c r="Y224" s="112">
        <v>2.07</v>
      </c>
    </row>
    <row r="225" spans="1:25" ht="15.75">
      <c r="A225" s="107">
        <v>15</v>
      </c>
      <c r="B225" s="112">
        <v>1.8</v>
      </c>
      <c r="C225" s="112">
        <v>0.22</v>
      </c>
      <c r="D225" s="112">
        <v>0.21</v>
      </c>
      <c r="E225" s="112">
        <v>0.3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0.06</v>
      </c>
      <c r="M225" s="112">
        <v>0.04</v>
      </c>
      <c r="N225" s="112">
        <v>0</v>
      </c>
      <c r="O225" s="112">
        <v>0</v>
      </c>
      <c r="P225" s="112">
        <v>0</v>
      </c>
      <c r="Q225" s="112">
        <v>0</v>
      </c>
      <c r="R225" s="112">
        <v>0</v>
      </c>
      <c r="S225" s="112">
        <v>0</v>
      </c>
      <c r="T225" s="112">
        <v>0.11</v>
      </c>
      <c r="U225" s="112">
        <v>0.43</v>
      </c>
      <c r="V225" s="112">
        <v>87.37</v>
      </c>
      <c r="W225" s="112">
        <v>133.17</v>
      </c>
      <c r="X225" s="112">
        <v>95.14</v>
      </c>
      <c r="Y225" s="112">
        <v>98.87</v>
      </c>
    </row>
    <row r="226" spans="1:25" ht="15.75">
      <c r="A226" s="107">
        <v>16</v>
      </c>
      <c r="B226" s="112">
        <v>53.84</v>
      </c>
      <c r="C226" s="112">
        <v>47.38</v>
      </c>
      <c r="D226" s="112">
        <v>3.92</v>
      </c>
      <c r="E226" s="112">
        <v>5.49</v>
      </c>
      <c r="F226" s="112">
        <v>1.35</v>
      </c>
      <c r="G226" s="112">
        <v>0.15</v>
      </c>
      <c r="H226" s="112">
        <v>0</v>
      </c>
      <c r="I226" s="112">
        <v>0</v>
      </c>
      <c r="J226" s="112">
        <v>0</v>
      </c>
      <c r="K226" s="112">
        <v>0.07</v>
      </c>
      <c r="L226" s="112">
        <v>4.05</v>
      </c>
      <c r="M226" s="112">
        <v>6.62</v>
      </c>
      <c r="N226" s="112">
        <v>14.66</v>
      </c>
      <c r="O226" s="112">
        <v>8.47</v>
      </c>
      <c r="P226" s="112">
        <v>46.18</v>
      </c>
      <c r="Q226" s="112">
        <v>1.24</v>
      </c>
      <c r="R226" s="112">
        <v>0.31</v>
      </c>
      <c r="S226" s="112">
        <v>4.52</v>
      </c>
      <c r="T226" s="112">
        <v>26.42</v>
      </c>
      <c r="U226" s="112">
        <v>101.54</v>
      </c>
      <c r="V226" s="112">
        <v>165.69</v>
      </c>
      <c r="W226" s="112">
        <v>110.97</v>
      </c>
      <c r="X226" s="112">
        <v>152.67</v>
      </c>
      <c r="Y226" s="112">
        <v>95.32</v>
      </c>
    </row>
    <row r="227" spans="1:25" ht="15.75">
      <c r="A227" s="107">
        <v>17</v>
      </c>
      <c r="B227" s="112">
        <v>6.02</v>
      </c>
      <c r="C227" s="112">
        <v>4.63</v>
      </c>
      <c r="D227" s="112">
        <v>43.05</v>
      </c>
      <c r="E227" s="112">
        <v>43.72</v>
      </c>
      <c r="F227" s="112">
        <v>0.42</v>
      </c>
      <c r="G227" s="112">
        <v>0.06</v>
      </c>
      <c r="H227" s="112">
        <v>0.26</v>
      </c>
      <c r="I227" s="112">
        <v>105.91</v>
      </c>
      <c r="J227" s="112">
        <v>93.34</v>
      </c>
      <c r="K227" s="112">
        <v>29.85</v>
      </c>
      <c r="L227" s="112">
        <v>0.84</v>
      </c>
      <c r="M227" s="112">
        <v>0.45</v>
      </c>
      <c r="N227" s="112">
        <v>0.03</v>
      </c>
      <c r="O227" s="112">
        <v>0</v>
      </c>
      <c r="P227" s="112">
        <v>0</v>
      </c>
      <c r="Q227" s="112">
        <v>0</v>
      </c>
      <c r="R227" s="112">
        <v>0</v>
      </c>
      <c r="S227" s="112">
        <v>0</v>
      </c>
      <c r="T227" s="112">
        <v>28.79</v>
      </c>
      <c r="U227" s="112">
        <v>70.98</v>
      </c>
      <c r="V227" s="112">
        <v>159.89</v>
      </c>
      <c r="W227" s="112">
        <v>152.93</v>
      </c>
      <c r="X227" s="112">
        <v>118.11</v>
      </c>
      <c r="Y227" s="112">
        <v>72.25</v>
      </c>
    </row>
    <row r="228" spans="1:25" ht="15.75">
      <c r="A228" s="107">
        <v>18</v>
      </c>
      <c r="B228" s="112">
        <v>0.57</v>
      </c>
      <c r="C228" s="112">
        <v>0.39</v>
      </c>
      <c r="D228" s="112">
        <v>9.83</v>
      </c>
      <c r="E228" s="112">
        <v>5.46</v>
      </c>
      <c r="F228" s="112">
        <v>0.5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0</v>
      </c>
      <c r="S228" s="112">
        <v>0</v>
      </c>
      <c r="T228" s="112">
        <v>0.28</v>
      </c>
      <c r="U228" s="112">
        <v>0.34</v>
      </c>
      <c r="V228" s="112">
        <v>0.27</v>
      </c>
      <c r="W228" s="112">
        <v>0.08</v>
      </c>
      <c r="X228" s="112">
        <v>54.25</v>
      </c>
      <c r="Y228" s="112">
        <v>45.57</v>
      </c>
    </row>
    <row r="229" spans="1:25" ht="15.75">
      <c r="A229" s="107">
        <v>19</v>
      </c>
      <c r="B229" s="112">
        <v>1.34</v>
      </c>
      <c r="C229" s="112">
        <v>1.03</v>
      </c>
      <c r="D229" s="112">
        <v>2.21</v>
      </c>
      <c r="E229" s="112">
        <v>0.86</v>
      </c>
      <c r="F229" s="112">
        <v>0.74</v>
      </c>
      <c r="G229" s="112">
        <v>0</v>
      </c>
      <c r="H229" s="112">
        <v>0.18</v>
      </c>
      <c r="I229" s="112">
        <v>0.28</v>
      </c>
      <c r="J229" s="112">
        <v>0</v>
      </c>
      <c r="K229" s="112">
        <v>0.12</v>
      </c>
      <c r="L229" s="112">
        <v>0.22</v>
      </c>
      <c r="M229" s="112">
        <v>0.28</v>
      </c>
      <c r="N229" s="112">
        <v>0.22</v>
      </c>
      <c r="O229" s="112">
        <v>0.38</v>
      </c>
      <c r="P229" s="112">
        <v>0.92</v>
      </c>
      <c r="Q229" s="112">
        <v>0.78</v>
      </c>
      <c r="R229" s="112">
        <v>0</v>
      </c>
      <c r="S229" s="112">
        <v>0</v>
      </c>
      <c r="T229" s="112">
        <v>105.81</v>
      </c>
      <c r="U229" s="112">
        <v>98.85</v>
      </c>
      <c r="V229" s="112">
        <v>22.73</v>
      </c>
      <c r="W229" s="112">
        <v>34.35</v>
      </c>
      <c r="X229" s="112">
        <v>88.55</v>
      </c>
      <c r="Y229" s="112">
        <v>65.16</v>
      </c>
    </row>
    <row r="230" spans="1:25" ht="15.75">
      <c r="A230" s="107">
        <v>20</v>
      </c>
      <c r="B230" s="112">
        <v>17.09</v>
      </c>
      <c r="C230" s="112">
        <v>13.88</v>
      </c>
      <c r="D230" s="112">
        <v>49.2</v>
      </c>
      <c r="E230" s="112">
        <v>37.67</v>
      </c>
      <c r="F230" s="112">
        <v>0.66</v>
      </c>
      <c r="G230" s="112">
        <v>0.26</v>
      </c>
      <c r="H230" s="112">
        <v>0.04</v>
      </c>
      <c r="I230" s="112">
        <v>0.05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0.07</v>
      </c>
      <c r="P230" s="112">
        <v>0.16</v>
      </c>
      <c r="Q230" s="112">
        <v>0.11</v>
      </c>
      <c r="R230" s="112">
        <v>0.32</v>
      </c>
      <c r="S230" s="112">
        <v>0.23</v>
      </c>
      <c r="T230" s="112">
        <v>151.86</v>
      </c>
      <c r="U230" s="112">
        <v>86.63</v>
      </c>
      <c r="V230" s="112">
        <v>23.22</v>
      </c>
      <c r="W230" s="112">
        <v>50.48</v>
      </c>
      <c r="X230" s="112">
        <v>131.91</v>
      </c>
      <c r="Y230" s="112">
        <v>94.45</v>
      </c>
    </row>
    <row r="231" spans="1:25" ht="15.75">
      <c r="A231" s="107">
        <v>21</v>
      </c>
      <c r="B231" s="112">
        <v>10.3</v>
      </c>
      <c r="C231" s="112">
        <v>4.68</v>
      </c>
      <c r="D231" s="112">
        <v>0.26</v>
      </c>
      <c r="E231" s="112">
        <v>0.27</v>
      </c>
      <c r="F231" s="112">
        <v>3.48</v>
      </c>
      <c r="G231" s="112">
        <v>0.46</v>
      </c>
      <c r="H231" s="112">
        <v>0.15</v>
      </c>
      <c r="I231" s="112">
        <v>0.39</v>
      </c>
      <c r="J231" s="112">
        <v>24.19</v>
      </c>
      <c r="K231" s="112">
        <v>90.63</v>
      </c>
      <c r="L231" s="112">
        <v>37.32</v>
      </c>
      <c r="M231" s="112">
        <v>82.71</v>
      </c>
      <c r="N231" s="112">
        <v>49.01</v>
      </c>
      <c r="O231" s="112">
        <v>20.74</v>
      </c>
      <c r="P231" s="112">
        <v>24.4</v>
      </c>
      <c r="Q231" s="112">
        <v>12.57</v>
      </c>
      <c r="R231" s="112">
        <v>4.4</v>
      </c>
      <c r="S231" s="112">
        <v>4.65</v>
      </c>
      <c r="T231" s="112">
        <v>43.61</v>
      </c>
      <c r="U231" s="112">
        <v>88.04</v>
      </c>
      <c r="V231" s="112">
        <v>153.88</v>
      </c>
      <c r="W231" s="112">
        <v>301.45</v>
      </c>
      <c r="X231" s="112">
        <v>314.71</v>
      </c>
      <c r="Y231" s="112">
        <v>54.44</v>
      </c>
    </row>
    <row r="232" spans="1:25" ht="15.75">
      <c r="A232" s="107">
        <v>22</v>
      </c>
      <c r="B232" s="112">
        <v>4.65</v>
      </c>
      <c r="C232" s="112">
        <v>3.54</v>
      </c>
      <c r="D232" s="112">
        <v>3.86</v>
      </c>
      <c r="E232" s="112">
        <v>1.57</v>
      </c>
      <c r="F232" s="112">
        <v>0.48</v>
      </c>
      <c r="G232" s="112">
        <v>0.14</v>
      </c>
      <c r="H232" s="112">
        <v>0.27</v>
      </c>
      <c r="I232" s="112">
        <v>0.15</v>
      </c>
      <c r="J232" s="112">
        <v>0.38</v>
      </c>
      <c r="K232" s="112">
        <v>0.58</v>
      </c>
      <c r="L232" s="112">
        <v>2.03</v>
      </c>
      <c r="M232" s="112">
        <v>9.58</v>
      </c>
      <c r="N232" s="112">
        <v>0.76</v>
      </c>
      <c r="O232" s="112">
        <v>0.56</v>
      </c>
      <c r="P232" s="112">
        <v>20.98</v>
      </c>
      <c r="Q232" s="112">
        <v>2.6</v>
      </c>
      <c r="R232" s="112">
        <v>0.9</v>
      </c>
      <c r="S232" s="112">
        <v>5.64</v>
      </c>
      <c r="T232" s="112">
        <v>33.24</v>
      </c>
      <c r="U232" s="112">
        <v>64.23</v>
      </c>
      <c r="V232" s="112">
        <v>90.98</v>
      </c>
      <c r="W232" s="112">
        <v>245.54</v>
      </c>
      <c r="X232" s="112">
        <v>74.53</v>
      </c>
      <c r="Y232" s="112">
        <v>4.17</v>
      </c>
    </row>
    <row r="233" spans="1:25" ht="15.75">
      <c r="A233" s="107">
        <v>23</v>
      </c>
      <c r="B233" s="112">
        <v>59.55</v>
      </c>
      <c r="C233" s="112">
        <v>59.4</v>
      </c>
      <c r="D233" s="112">
        <v>47.72</v>
      </c>
      <c r="E233" s="112">
        <v>49.01</v>
      </c>
      <c r="F233" s="112">
        <v>31.67</v>
      </c>
      <c r="G233" s="112">
        <v>0.91</v>
      </c>
      <c r="H233" s="112">
        <v>0.29</v>
      </c>
      <c r="I233" s="112">
        <v>0.08</v>
      </c>
      <c r="J233" s="112">
        <v>0</v>
      </c>
      <c r="K233" s="112">
        <v>0</v>
      </c>
      <c r="L233" s="112">
        <v>0.16</v>
      </c>
      <c r="M233" s="112">
        <v>0.16</v>
      </c>
      <c r="N233" s="112">
        <v>0.18</v>
      </c>
      <c r="O233" s="112">
        <v>0.24</v>
      </c>
      <c r="P233" s="112">
        <v>0.42</v>
      </c>
      <c r="Q233" s="112">
        <v>0.21</v>
      </c>
      <c r="R233" s="112">
        <v>0.38</v>
      </c>
      <c r="S233" s="112">
        <v>0.32</v>
      </c>
      <c r="T233" s="112">
        <v>4.04</v>
      </c>
      <c r="U233" s="112">
        <v>59.02</v>
      </c>
      <c r="V233" s="112">
        <v>27.54</v>
      </c>
      <c r="W233" s="112">
        <v>32.2</v>
      </c>
      <c r="X233" s="112">
        <v>51.86</v>
      </c>
      <c r="Y233" s="112">
        <v>51.68</v>
      </c>
    </row>
    <row r="234" spans="1:25" ht="15.75">
      <c r="A234" s="107">
        <v>24</v>
      </c>
      <c r="B234" s="112">
        <v>86.31</v>
      </c>
      <c r="C234" s="112">
        <v>72.78</v>
      </c>
      <c r="D234" s="112">
        <v>76.8</v>
      </c>
      <c r="E234" s="112">
        <v>45.36</v>
      </c>
      <c r="F234" s="112">
        <v>61.4</v>
      </c>
      <c r="G234" s="112">
        <v>77.28</v>
      </c>
      <c r="H234" s="112">
        <v>0.32</v>
      </c>
      <c r="I234" s="112">
        <v>1.82</v>
      </c>
      <c r="J234" s="112">
        <v>9.8</v>
      </c>
      <c r="K234" s="112">
        <v>43.83</v>
      </c>
      <c r="L234" s="112">
        <v>32.6</v>
      </c>
      <c r="M234" s="112">
        <v>25.76</v>
      </c>
      <c r="N234" s="112">
        <v>2.72</v>
      </c>
      <c r="O234" s="112">
        <v>3.54</v>
      </c>
      <c r="P234" s="112">
        <v>22.76</v>
      </c>
      <c r="Q234" s="112">
        <v>12.76</v>
      </c>
      <c r="R234" s="112">
        <v>1.19</v>
      </c>
      <c r="S234" s="112">
        <v>15.8</v>
      </c>
      <c r="T234" s="112">
        <v>34.17</v>
      </c>
      <c r="U234" s="112">
        <v>56.44</v>
      </c>
      <c r="V234" s="112">
        <v>484.59</v>
      </c>
      <c r="W234" s="112">
        <v>792.97</v>
      </c>
      <c r="X234" s="112">
        <v>261.95</v>
      </c>
      <c r="Y234" s="112">
        <v>161.24</v>
      </c>
    </row>
    <row r="235" spans="1:25" ht="15.75">
      <c r="A235" s="107">
        <v>25</v>
      </c>
      <c r="B235" s="112">
        <v>23.77</v>
      </c>
      <c r="C235" s="112">
        <v>5.51</v>
      </c>
      <c r="D235" s="112">
        <v>39.59</v>
      </c>
      <c r="E235" s="112">
        <v>22.3</v>
      </c>
      <c r="F235" s="112">
        <v>2.76</v>
      </c>
      <c r="G235" s="112">
        <v>2.45</v>
      </c>
      <c r="H235" s="112">
        <v>128.06</v>
      </c>
      <c r="I235" s="112">
        <v>147.5</v>
      </c>
      <c r="J235" s="112">
        <v>130.14</v>
      </c>
      <c r="K235" s="112">
        <v>311.81</v>
      </c>
      <c r="L235" s="112">
        <v>224.2</v>
      </c>
      <c r="M235" s="112">
        <v>200.22</v>
      </c>
      <c r="N235" s="112">
        <v>182.51</v>
      </c>
      <c r="O235" s="112">
        <v>191.63</v>
      </c>
      <c r="P235" s="112">
        <v>205.17</v>
      </c>
      <c r="Q235" s="112">
        <v>208.32</v>
      </c>
      <c r="R235" s="112">
        <v>4.5</v>
      </c>
      <c r="S235" s="112">
        <v>21.71</v>
      </c>
      <c r="T235" s="112">
        <v>2.4</v>
      </c>
      <c r="U235" s="112">
        <v>60.2</v>
      </c>
      <c r="V235" s="112">
        <v>197.07</v>
      </c>
      <c r="W235" s="112">
        <v>154.03</v>
      </c>
      <c r="X235" s="112">
        <v>240.44</v>
      </c>
      <c r="Y235" s="112">
        <v>117.3</v>
      </c>
    </row>
    <row r="236" spans="1:25" ht="15.75">
      <c r="A236" s="107">
        <v>26</v>
      </c>
      <c r="B236" s="112">
        <v>32.55</v>
      </c>
      <c r="C236" s="112">
        <v>3.09</v>
      </c>
      <c r="D236" s="112">
        <v>41.82</v>
      </c>
      <c r="E236" s="112">
        <v>4.49</v>
      </c>
      <c r="F236" s="112">
        <v>0.37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4.29</v>
      </c>
      <c r="M236" s="112">
        <v>20.36</v>
      </c>
      <c r="N236" s="112">
        <v>11.48</v>
      </c>
      <c r="O236" s="112">
        <v>12.15</v>
      </c>
      <c r="P236" s="112">
        <v>80.17</v>
      </c>
      <c r="Q236" s="112">
        <v>39.56</v>
      </c>
      <c r="R236" s="112">
        <v>89.04</v>
      </c>
      <c r="S236" s="112">
        <v>43.92</v>
      </c>
      <c r="T236" s="112">
        <v>76.87</v>
      </c>
      <c r="U236" s="112">
        <v>124.23</v>
      </c>
      <c r="V236" s="112">
        <v>161.8</v>
      </c>
      <c r="W236" s="112">
        <v>162.78</v>
      </c>
      <c r="X236" s="112">
        <v>282.51</v>
      </c>
      <c r="Y236" s="112">
        <v>230.29</v>
      </c>
    </row>
    <row r="237" spans="1:25" ht="15.75">
      <c r="A237" s="107">
        <v>27</v>
      </c>
      <c r="B237" s="112">
        <v>140.88</v>
      </c>
      <c r="C237" s="112">
        <v>127.87</v>
      </c>
      <c r="D237" s="112">
        <v>227.92</v>
      </c>
      <c r="E237" s="112">
        <v>216.8</v>
      </c>
      <c r="F237" s="112">
        <v>50.48</v>
      </c>
      <c r="G237" s="112">
        <v>0.41</v>
      </c>
      <c r="H237" s="112">
        <v>1.24</v>
      </c>
      <c r="I237" s="112">
        <v>27.24</v>
      </c>
      <c r="J237" s="112">
        <v>91.67</v>
      </c>
      <c r="K237" s="112">
        <v>146.64</v>
      </c>
      <c r="L237" s="112">
        <v>2.52</v>
      </c>
      <c r="M237" s="112">
        <v>41.85</v>
      </c>
      <c r="N237" s="112">
        <v>9.6</v>
      </c>
      <c r="O237" s="112">
        <v>12.69</v>
      </c>
      <c r="P237" s="112">
        <v>19.2</v>
      </c>
      <c r="Q237" s="112">
        <v>2.26</v>
      </c>
      <c r="R237" s="112">
        <v>21.82</v>
      </c>
      <c r="S237" s="112">
        <v>53.9</v>
      </c>
      <c r="T237" s="112">
        <v>67.81</v>
      </c>
      <c r="U237" s="112">
        <v>130.67</v>
      </c>
      <c r="V237" s="112">
        <v>104.33</v>
      </c>
      <c r="W237" s="112">
        <v>84.54</v>
      </c>
      <c r="X237" s="112">
        <v>134.41</v>
      </c>
      <c r="Y237" s="112">
        <v>387.14</v>
      </c>
    </row>
    <row r="238" spans="1:25" ht="15.75">
      <c r="A238" s="107">
        <v>28</v>
      </c>
      <c r="B238" s="112">
        <v>182.11</v>
      </c>
      <c r="C238" s="112">
        <v>106.33</v>
      </c>
      <c r="D238" s="112">
        <v>226.08</v>
      </c>
      <c r="E238" s="112">
        <v>144.09</v>
      </c>
      <c r="F238" s="112">
        <v>145.63</v>
      </c>
      <c r="G238" s="112">
        <v>249.28</v>
      </c>
      <c r="H238" s="112">
        <v>16.58</v>
      </c>
      <c r="I238" s="112">
        <v>81.14</v>
      </c>
      <c r="J238" s="112">
        <v>147.98</v>
      </c>
      <c r="K238" s="112">
        <v>199.89</v>
      </c>
      <c r="L238" s="112">
        <v>194.34</v>
      </c>
      <c r="M238" s="112">
        <v>203.22</v>
      </c>
      <c r="N238" s="112">
        <v>271.04</v>
      </c>
      <c r="O238" s="112">
        <v>273.36</v>
      </c>
      <c r="P238" s="112">
        <v>356.91</v>
      </c>
      <c r="Q238" s="112">
        <v>327</v>
      </c>
      <c r="R238" s="112">
        <v>347.25</v>
      </c>
      <c r="S238" s="112">
        <v>312.01</v>
      </c>
      <c r="T238" s="112">
        <v>326.21</v>
      </c>
      <c r="U238" s="112">
        <v>330.51</v>
      </c>
      <c r="V238" s="112">
        <v>210.17</v>
      </c>
      <c r="W238" s="112">
        <v>195.59</v>
      </c>
      <c r="X238" s="112">
        <v>280.64</v>
      </c>
      <c r="Y238" s="112">
        <v>299.18</v>
      </c>
    </row>
    <row r="239" spans="1:25" ht="15.75">
      <c r="A239" s="107">
        <v>29</v>
      </c>
      <c r="B239" s="112">
        <v>10.93</v>
      </c>
      <c r="C239" s="112">
        <v>13.61</v>
      </c>
      <c r="D239" s="112">
        <v>49.95</v>
      </c>
      <c r="E239" s="112">
        <v>19.53</v>
      </c>
      <c r="F239" s="112">
        <v>67.08</v>
      </c>
      <c r="G239" s="112">
        <v>0.29</v>
      </c>
      <c r="H239" s="112">
        <v>0.15</v>
      </c>
      <c r="I239" s="112">
        <v>3.98</v>
      </c>
      <c r="J239" s="112">
        <v>4.66</v>
      </c>
      <c r="K239" s="112">
        <v>31.23</v>
      </c>
      <c r="L239" s="112">
        <v>68.02</v>
      </c>
      <c r="M239" s="112">
        <v>61.08</v>
      </c>
      <c r="N239" s="112">
        <v>165.18</v>
      </c>
      <c r="O239" s="112">
        <v>132.36</v>
      </c>
      <c r="P239" s="112">
        <v>172.13</v>
      </c>
      <c r="Q239" s="112">
        <v>202.45</v>
      </c>
      <c r="R239" s="112">
        <v>227.67</v>
      </c>
      <c r="S239" s="112">
        <v>268.19</v>
      </c>
      <c r="T239" s="112">
        <v>205.41</v>
      </c>
      <c r="U239" s="112">
        <v>208.27</v>
      </c>
      <c r="V239" s="112">
        <v>180.89</v>
      </c>
      <c r="W239" s="112">
        <v>192.15</v>
      </c>
      <c r="X239" s="112">
        <v>172.54</v>
      </c>
      <c r="Y239" s="112">
        <v>188.66</v>
      </c>
    </row>
    <row r="240" spans="1:25" ht="15.75">
      <c r="A240" s="107">
        <v>30</v>
      </c>
      <c r="B240" s="112">
        <v>74.14</v>
      </c>
      <c r="C240" s="112">
        <v>74.72</v>
      </c>
      <c r="D240" s="112">
        <v>118.44</v>
      </c>
      <c r="E240" s="112">
        <v>80.57</v>
      </c>
      <c r="F240" s="112">
        <v>47.89</v>
      </c>
      <c r="G240" s="112">
        <v>2.09</v>
      </c>
      <c r="H240" s="112">
        <v>3.16</v>
      </c>
      <c r="I240" s="112">
        <v>0.37</v>
      </c>
      <c r="J240" s="112">
        <v>49.45</v>
      </c>
      <c r="K240" s="112">
        <v>2.29</v>
      </c>
      <c r="L240" s="112">
        <v>6.42</v>
      </c>
      <c r="M240" s="112">
        <v>8.62</v>
      </c>
      <c r="N240" s="112">
        <v>21.18</v>
      </c>
      <c r="O240" s="112">
        <v>17</v>
      </c>
      <c r="P240" s="112">
        <v>29.22</v>
      </c>
      <c r="Q240" s="112">
        <v>9.18</v>
      </c>
      <c r="R240" s="112">
        <v>79.64</v>
      </c>
      <c r="S240" s="112">
        <v>84.5</v>
      </c>
      <c r="T240" s="112">
        <v>123.75</v>
      </c>
      <c r="U240" s="112">
        <v>128.7</v>
      </c>
      <c r="V240" s="112">
        <v>103.15</v>
      </c>
      <c r="W240" s="112">
        <v>102.93</v>
      </c>
      <c r="X240" s="112">
        <v>82.25</v>
      </c>
      <c r="Y240" s="112">
        <v>43.29</v>
      </c>
    </row>
    <row r="241" spans="1:25" ht="15.75">
      <c r="A241" s="107">
        <v>31</v>
      </c>
      <c r="B241" s="112">
        <v>1.89</v>
      </c>
      <c r="C241" s="112">
        <v>14.79</v>
      </c>
      <c r="D241" s="112">
        <v>2.04</v>
      </c>
      <c r="E241" s="112">
        <v>10.71</v>
      </c>
      <c r="F241" s="112">
        <v>2.02</v>
      </c>
      <c r="G241" s="112">
        <v>1.03</v>
      </c>
      <c r="H241" s="112">
        <v>0.48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0</v>
      </c>
      <c r="V241" s="112">
        <v>0.03</v>
      </c>
      <c r="W241" s="112">
        <v>0.04</v>
      </c>
      <c r="X241" s="112">
        <v>0.17</v>
      </c>
      <c r="Y241" s="112">
        <v>22.7</v>
      </c>
    </row>
    <row r="242" spans="1:25" ht="15.75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</row>
    <row r="243" spans="1:25" ht="15.75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 t="s">
        <v>51</v>
      </c>
      <c r="O243" s="156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</row>
    <row r="244" spans="1:25" ht="15.75">
      <c r="A244" s="154" t="s">
        <v>118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5">
        <v>-5.69</v>
      </c>
      <c r="O244" s="155"/>
      <c r="P244" s="110"/>
      <c r="Q244" s="113"/>
      <c r="R244" s="110"/>
      <c r="S244" s="110"/>
      <c r="T244" s="110"/>
      <c r="U244" s="110"/>
      <c r="V244" s="110"/>
      <c r="W244" s="110"/>
      <c r="X244" s="110"/>
      <c r="Y244" s="110"/>
    </row>
    <row r="245" spans="1:25" ht="15.75">
      <c r="A245" s="154" t="s">
        <v>119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5">
        <v>87</v>
      </c>
      <c r="O245" s="155"/>
      <c r="P245" s="110"/>
      <c r="Q245" s="113"/>
      <c r="R245" s="110"/>
      <c r="S245" s="110"/>
      <c r="T245" s="110"/>
      <c r="U245" s="110"/>
      <c r="V245" s="110"/>
      <c r="W245" s="110"/>
      <c r="X245" s="110"/>
      <c r="Y245" s="110"/>
    </row>
    <row r="246" spans="1:25" ht="15.75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</row>
    <row r="247" spans="1:15" ht="15.75">
      <c r="A247" s="142" t="s">
        <v>110</v>
      </c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53">
        <v>264902.05</v>
      </c>
      <c r="O247" s="153"/>
    </row>
    <row r="248" spans="1:15" ht="15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114"/>
      <c r="O248" s="114"/>
    </row>
    <row r="249" ht="15.75">
      <c r="A249" s="90" t="s">
        <v>87</v>
      </c>
    </row>
    <row r="250" spans="1:25" ht="18.75">
      <c r="A250" s="140" t="s">
        <v>25</v>
      </c>
      <c r="B250" s="141" t="s">
        <v>117</v>
      </c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</row>
    <row r="251" spans="1:25" ht="15.75">
      <c r="A251" s="140"/>
      <c r="B251" s="106" t="s">
        <v>26</v>
      </c>
      <c r="C251" s="106" t="s">
        <v>27</v>
      </c>
      <c r="D251" s="106" t="s">
        <v>28</v>
      </c>
      <c r="E251" s="106" t="s">
        <v>29</v>
      </c>
      <c r="F251" s="106" t="s">
        <v>30</v>
      </c>
      <c r="G251" s="106" t="s">
        <v>31</v>
      </c>
      <c r="H251" s="106" t="s">
        <v>32</v>
      </c>
      <c r="I251" s="106" t="s">
        <v>33</v>
      </c>
      <c r="J251" s="106" t="s">
        <v>34</v>
      </c>
      <c r="K251" s="106" t="s">
        <v>35</v>
      </c>
      <c r="L251" s="106" t="s">
        <v>36</v>
      </c>
      <c r="M251" s="106" t="s">
        <v>37</v>
      </c>
      <c r="N251" s="106" t="s">
        <v>38</v>
      </c>
      <c r="O251" s="106" t="s">
        <v>39</v>
      </c>
      <c r="P251" s="106" t="s">
        <v>40</v>
      </c>
      <c r="Q251" s="106" t="s">
        <v>41</v>
      </c>
      <c r="R251" s="106" t="s">
        <v>42</v>
      </c>
      <c r="S251" s="106" t="s">
        <v>43</v>
      </c>
      <c r="T251" s="106" t="s">
        <v>44</v>
      </c>
      <c r="U251" s="106" t="s">
        <v>45</v>
      </c>
      <c r="V251" s="106" t="s">
        <v>46</v>
      </c>
      <c r="W251" s="106" t="s">
        <v>47</v>
      </c>
      <c r="X251" s="106" t="s">
        <v>48</v>
      </c>
      <c r="Y251" s="106" t="s">
        <v>49</v>
      </c>
    </row>
    <row r="252" spans="1:25" ht="15.75">
      <c r="A252" s="107">
        <v>1</v>
      </c>
      <c r="B252" s="112">
        <v>689.2</v>
      </c>
      <c r="C252" s="112">
        <v>686.93</v>
      </c>
      <c r="D252" s="112">
        <v>651.3</v>
      </c>
      <c r="E252" s="112">
        <v>647.53</v>
      </c>
      <c r="F252" s="112">
        <v>662.47</v>
      </c>
      <c r="G252" s="112">
        <v>690.49</v>
      </c>
      <c r="H252" s="112">
        <v>693.97</v>
      </c>
      <c r="I252" s="112">
        <v>752.2</v>
      </c>
      <c r="J252" s="112">
        <v>809.99</v>
      </c>
      <c r="K252" s="112">
        <v>865.55</v>
      </c>
      <c r="L252" s="112">
        <v>879.29</v>
      </c>
      <c r="M252" s="112">
        <v>852.38</v>
      </c>
      <c r="N252" s="112">
        <v>830.31</v>
      </c>
      <c r="O252" s="112">
        <v>833.2</v>
      </c>
      <c r="P252" s="112">
        <v>896.5</v>
      </c>
      <c r="Q252" s="112">
        <v>925.11</v>
      </c>
      <c r="R252" s="112">
        <v>959.66</v>
      </c>
      <c r="S252" s="112">
        <v>951.1</v>
      </c>
      <c r="T252" s="112">
        <v>926.05</v>
      </c>
      <c r="U252" s="112">
        <v>887.1</v>
      </c>
      <c r="V252" s="112">
        <v>824.81</v>
      </c>
      <c r="W252" s="112">
        <v>799.34</v>
      </c>
      <c r="X252" s="112">
        <v>711.07</v>
      </c>
      <c r="Y252" s="112">
        <v>693.52</v>
      </c>
    </row>
    <row r="253" spans="1:25" ht="15.75">
      <c r="A253" s="107">
        <v>2</v>
      </c>
      <c r="B253" s="112">
        <v>695.39</v>
      </c>
      <c r="C253" s="112">
        <v>691.83</v>
      </c>
      <c r="D253" s="112">
        <v>689.43</v>
      </c>
      <c r="E253" s="112">
        <v>686.05</v>
      </c>
      <c r="F253" s="112">
        <v>686.3</v>
      </c>
      <c r="G253" s="112">
        <v>686.01</v>
      </c>
      <c r="H253" s="112">
        <v>691.1</v>
      </c>
      <c r="I253" s="112">
        <v>706.25</v>
      </c>
      <c r="J253" s="112">
        <v>809.17</v>
      </c>
      <c r="K253" s="112">
        <v>859.12</v>
      </c>
      <c r="L253" s="112">
        <v>901.03</v>
      </c>
      <c r="M253" s="112">
        <v>898.41</v>
      </c>
      <c r="N253" s="112">
        <v>890.9</v>
      </c>
      <c r="O253" s="112">
        <v>900.4</v>
      </c>
      <c r="P253" s="112">
        <v>931.38</v>
      </c>
      <c r="Q253" s="112">
        <v>969.07</v>
      </c>
      <c r="R253" s="112">
        <v>1120.6</v>
      </c>
      <c r="S253" s="112">
        <v>1121.09</v>
      </c>
      <c r="T253" s="112">
        <v>1174.93</v>
      </c>
      <c r="U253" s="112">
        <v>1073.46</v>
      </c>
      <c r="V253" s="112">
        <v>911.65</v>
      </c>
      <c r="W253" s="112">
        <v>876.7</v>
      </c>
      <c r="X253" s="112">
        <v>775.69</v>
      </c>
      <c r="Y253" s="112">
        <v>726.5</v>
      </c>
    </row>
    <row r="254" spans="1:25" ht="15.75">
      <c r="A254" s="107">
        <v>3</v>
      </c>
      <c r="B254" s="112">
        <v>689.14</v>
      </c>
      <c r="C254" s="112">
        <v>689.08</v>
      </c>
      <c r="D254" s="112">
        <v>689.64</v>
      </c>
      <c r="E254" s="112">
        <v>690.4</v>
      </c>
      <c r="F254" s="112">
        <v>721.8</v>
      </c>
      <c r="G254" s="112">
        <v>816.92</v>
      </c>
      <c r="H254" s="112">
        <v>909.23</v>
      </c>
      <c r="I254" s="112">
        <v>983.89</v>
      </c>
      <c r="J254" s="112">
        <v>1085.79</v>
      </c>
      <c r="K254" s="112">
        <v>1087.42</v>
      </c>
      <c r="L254" s="112">
        <v>1118.41</v>
      </c>
      <c r="M254" s="112">
        <v>1104.6</v>
      </c>
      <c r="N254" s="112">
        <v>1033.64</v>
      </c>
      <c r="O254" s="112">
        <v>1050.68</v>
      </c>
      <c r="P254" s="112">
        <v>1085.01</v>
      </c>
      <c r="Q254" s="112">
        <v>1098.28</v>
      </c>
      <c r="R254" s="112">
        <v>1140.72</v>
      </c>
      <c r="S254" s="112">
        <v>1107.73</v>
      </c>
      <c r="T254" s="112">
        <v>1071.8</v>
      </c>
      <c r="U254" s="112">
        <v>1021.88</v>
      </c>
      <c r="V254" s="112">
        <v>892.4</v>
      </c>
      <c r="W254" s="112">
        <v>804.73</v>
      </c>
      <c r="X254" s="112">
        <v>747.38</v>
      </c>
      <c r="Y254" s="112">
        <v>692.83</v>
      </c>
    </row>
    <row r="255" spans="1:25" ht="15.75">
      <c r="A255" s="107">
        <v>4</v>
      </c>
      <c r="B255" s="112">
        <v>684.92</v>
      </c>
      <c r="C255" s="112">
        <v>659.93</v>
      </c>
      <c r="D255" s="112">
        <v>685.08</v>
      </c>
      <c r="E255" s="112">
        <v>685.58</v>
      </c>
      <c r="F255" s="112">
        <v>698.85</v>
      </c>
      <c r="G255" s="112">
        <v>744.97</v>
      </c>
      <c r="H255" s="112">
        <v>817.26</v>
      </c>
      <c r="I255" s="112">
        <v>934.94</v>
      </c>
      <c r="J255" s="112">
        <v>948.69</v>
      </c>
      <c r="K255" s="112">
        <v>952.7</v>
      </c>
      <c r="L255" s="112">
        <v>920.67</v>
      </c>
      <c r="M255" s="112">
        <v>908.31</v>
      </c>
      <c r="N255" s="112">
        <v>873.39</v>
      </c>
      <c r="O255" s="112">
        <v>877.5</v>
      </c>
      <c r="P255" s="112">
        <v>915.91</v>
      </c>
      <c r="Q255" s="112">
        <v>920.4</v>
      </c>
      <c r="R255" s="112">
        <v>955.7</v>
      </c>
      <c r="S255" s="112">
        <v>938.13</v>
      </c>
      <c r="T255" s="112">
        <v>901.78</v>
      </c>
      <c r="U255" s="112">
        <v>867.52</v>
      </c>
      <c r="V255" s="112">
        <v>785.77</v>
      </c>
      <c r="W255" s="112">
        <v>744.19</v>
      </c>
      <c r="X255" s="112">
        <v>700.76</v>
      </c>
      <c r="Y255" s="112">
        <v>686.99</v>
      </c>
    </row>
    <row r="256" spans="1:25" ht="15.75">
      <c r="A256" s="107">
        <v>5</v>
      </c>
      <c r="B256" s="112">
        <v>681.29</v>
      </c>
      <c r="C256" s="112">
        <v>661.4</v>
      </c>
      <c r="D256" s="112">
        <v>660.75</v>
      </c>
      <c r="E256" s="112">
        <v>687.89</v>
      </c>
      <c r="F256" s="112">
        <v>699.57</v>
      </c>
      <c r="G256" s="112">
        <v>856.9</v>
      </c>
      <c r="H256" s="112">
        <v>847.25</v>
      </c>
      <c r="I256" s="112">
        <v>996.16</v>
      </c>
      <c r="J256" s="112">
        <v>1068.21</v>
      </c>
      <c r="K256" s="112">
        <v>1065.42</v>
      </c>
      <c r="L256" s="112">
        <v>1048.04</v>
      </c>
      <c r="M256" s="112">
        <v>1037.83</v>
      </c>
      <c r="N256" s="112">
        <v>1013.33</v>
      </c>
      <c r="O256" s="112">
        <v>1025.13</v>
      </c>
      <c r="P256" s="112">
        <v>1083.1</v>
      </c>
      <c r="Q256" s="112">
        <v>1087.85</v>
      </c>
      <c r="R256" s="112">
        <v>1129.15</v>
      </c>
      <c r="S256" s="112">
        <v>1059.75</v>
      </c>
      <c r="T256" s="112">
        <v>974.2</v>
      </c>
      <c r="U256" s="112">
        <v>937.1</v>
      </c>
      <c r="V256" s="112">
        <v>870.24</v>
      </c>
      <c r="W256" s="112">
        <v>794.17</v>
      </c>
      <c r="X256" s="112">
        <v>719.04</v>
      </c>
      <c r="Y256" s="112">
        <v>690.33</v>
      </c>
    </row>
    <row r="257" spans="1:25" ht="15.75">
      <c r="A257" s="107">
        <v>6</v>
      </c>
      <c r="B257" s="109">
        <v>655.1</v>
      </c>
      <c r="C257" s="109">
        <v>648.44</v>
      </c>
      <c r="D257" s="109">
        <v>644</v>
      </c>
      <c r="E257" s="109">
        <v>674.47</v>
      </c>
      <c r="F257" s="109">
        <v>694.06</v>
      </c>
      <c r="G257" s="109">
        <v>776.61</v>
      </c>
      <c r="H257" s="109">
        <v>839.15</v>
      </c>
      <c r="I257" s="109">
        <v>961.84</v>
      </c>
      <c r="J257" s="109">
        <v>1043.88</v>
      </c>
      <c r="K257" s="109">
        <v>1057.89</v>
      </c>
      <c r="L257" s="109">
        <v>1030.96</v>
      </c>
      <c r="M257" s="109">
        <v>1027.41</v>
      </c>
      <c r="N257" s="109">
        <v>966.23</v>
      </c>
      <c r="O257" s="109">
        <v>973.36</v>
      </c>
      <c r="P257" s="109">
        <v>1048.22</v>
      </c>
      <c r="Q257" s="109">
        <v>1068.92</v>
      </c>
      <c r="R257" s="109">
        <v>1117.37</v>
      </c>
      <c r="S257" s="109">
        <v>1029.79</v>
      </c>
      <c r="T257" s="109">
        <v>967.09</v>
      </c>
      <c r="U257" s="109">
        <v>929.29</v>
      </c>
      <c r="V257" s="109">
        <v>855.23</v>
      </c>
      <c r="W257" s="109">
        <v>764.55</v>
      </c>
      <c r="X257" s="109">
        <v>710.23</v>
      </c>
      <c r="Y257" s="109">
        <v>691.35</v>
      </c>
    </row>
    <row r="258" spans="1:25" ht="15.75">
      <c r="A258" s="107">
        <v>7</v>
      </c>
      <c r="B258" s="109">
        <v>646.02</v>
      </c>
      <c r="C258" s="109">
        <v>626.08</v>
      </c>
      <c r="D258" s="109">
        <v>632.37</v>
      </c>
      <c r="E258" s="109">
        <v>636.42</v>
      </c>
      <c r="F258" s="109">
        <v>687.35</v>
      </c>
      <c r="G258" s="109">
        <v>696.55</v>
      </c>
      <c r="H258" s="109">
        <v>740.95</v>
      </c>
      <c r="I258" s="109">
        <v>860.45</v>
      </c>
      <c r="J258" s="109">
        <v>904.24</v>
      </c>
      <c r="K258" s="109">
        <v>897.4</v>
      </c>
      <c r="L258" s="109">
        <v>879.51</v>
      </c>
      <c r="M258" s="109">
        <v>880.1</v>
      </c>
      <c r="N258" s="109">
        <v>833.67</v>
      </c>
      <c r="O258" s="109">
        <v>835.6</v>
      </c>
      <c r="P258" s="109">
        <v>897.65</v>
      </c>
      <c r="Q258" s="109">
        <v>907.78</v>
      </c>
      <c r="R258" s="109">
        <v>942.3</v>
      </c>
      <c r="S258" s="109">
        <v>910.69</v>
      </c>
      <c r="T258" s="109">
        <v>879.73</v>
      </c>
      <c r="U258" s="109">
        <v>803.73</v>
      </c>
      <c r="V258" s="109">
        <v>743.06</v>
      </c>
      <c r="W258" s="109">
        <v>736.41</v>
      </c>
      <c r="X258" s="109">
        <v>717.1</v>
      </c>
      <c r="Y258" s="109">
        <v>687.49</v>
      </c>
    </row>
    <row r="259" spans="1:25" ht="15.75">
      <c r="A259" s="107">
        <v>8</v>
      </c>
      <c r="B259" s="109">
        <v>688.58</v>
      </c>
      <c r="C259" s="109">
        <v>688.77</v>
      </c>
      <c r="D259" s="109">
        <v>686.75</v>
      </c>
      <c r="E259" s="109">
        <v>688.44</v>
      </c>
      <c r="F259" s="109">
        <v>689.42</v>
      </c>
      <c r="G259" s="109">
        <v>690.43</v>
      </c>
      <c r="H259" s="109">
        <v>764.1</v>
      </c>
      <c r="I259" s="109">
        <v>793.78</v>
      </c>
      <c r="J259" s="109">
        <v>876.02</v>
      </c>
      <c r="K259" s="109">
        <v>918.34</v>
      </c>
      <c r="L259" s="109">
        <v>928.59</v>
      </c>
      <c r="M259" s="109">
        <v>924.74</v>
      </c>
      <c r="N259" s="109">
        <v>917.02</v>
      </c>
      <c r="O259" s="109">
        <v>922.95</v>
      </c>
      <c r="P259" s="109">
        <v>955.91</v>
      </c>
      <c r="Q259" s="109">
        <v>979.07</v>
      </c>
      <c r="R259" s="109">
        <v>1061.76</v>
      </c>
      <c r="S259" s="109">
        <v>1037.21</v>
      </c>
      <c r="T259" s="109">
        <v>966.93</v>
      </c>
      <c r="U259" s="109">
        <v>929.98</v>
      </c>
      <c r="V259" s="109">
        <v>882.68</v>
      </c>
      <c r="W259" s="109">
        <v>838.68</v>
      </c>
      <c r="X259" s="109">
        <v>748.53</v>
      </c>
      <c r="Y259" s="109">
        <v>693.98</v>
      </c>
    </row>
    <row r="260" spans="1:25" ht="15.75">
      <c r="A260" s="107">
        <v>9</v>
      </c>
      <c r="B260" s="109">
        <v>693.32</v>
      </c>
      <c r="C260" s="109">
        <v>691.76</v>
      </c>
      <c r="D260" s="109">
        <v>690.85</v>
      </c>
      <c r="E260" s="109">
        <v>691.9</v>
      </c>
      <c r="F260" s="109">
        <v>691.57</v>
      </c>
      <c r="G260" s="109">
        <v>691.93</v>
      </c>
      <c r="H260" s="109">
        <v>696</v>
      </c>
      <c r="I260" s="109">
        <v>738.5</v>
      </c>
      <c r="J260" s="109">
        <v>808.63</v>
      </c>
      <c r="K260" s="109">
        <v>821.92</v>
      </c>
      <c r="L260" s="109">
        <v>818.65</v>
      </c>
      <c r="M260" s="109">
        <v>817.48</v>
      </c>
      <c r="N260" s="109">
        <v>813.49</v>
      </c>
      <c r="O260" s="109">
        <v>817.76</v>
      </c>
      <c r="P260" s="109">
        <v>879.27</v>
      </c>
      <c r="Q260" s="109">
        <v>932.36</v>
      </c>
      <c r="R260" s="109">
        <v>981.7</v>
      </c>
      <c r="S260" s="109">
        <v>1027.94</v>
      </c>
      <c r="T260" s="109">
        <v>989.59</v>
      </c>
      <c r="U260" s="109">
        <v>931.72</v>
      </c>
      <c r="V260" s="109">
        <v>871.14</v>
      </c>
      <c r="W260" s="109">
        <v>830.09</v>
      </c>
      <c r="X260" s="109">
        <v>740.21</v>
      </c>
      <c r="Y260" s="109">
        <v>694.59</v>
      </c>
    </row>
    <row r="261" spans="1:25" ht="15.75">
      <c r="A261" s="107">
        <v>10</v>
      </c>
      <c r="B261" s="109">
        <v>691.65</v>
      </c>
      <c r="C261" s="109">
        <v>688.88</v>
      </c>
      <c r="D261" s="109">
        <v>647.76</v>
      </c>
      <c r="E261" s="109">
        <v>684.32</v>
      </c>
      <c r="F261" s="109">
        <v>692.24</v>
      </c>
      <c r="G261" s="109">
        <v>701.78</v>
      </c>
      <c r="H261" s="109">
        <v>725.11</v>
      </c>
      <c r="I261" s="109">
        <v>854.46</v>
      </c>
      <c r="J261" s="109">
        <v>896.94</v>
      </c>
      <c r="K261" s="109">
        <v>918.66</v>
      </c>
      <c r="L261" s="109">
        <v>894.81</v>
      </c>
      <c r="M261" s="109">
        <v>888.83</v>
      </c>
      <c r="N261" s="109">
        <v>875.3</v>
      </c>
      <c r="O261" s="109">
        <v>882.36</v>
      </c>
      <c r="P261" s="109">
        <v>900.17</v>
      </c>
      <c r="Q261" s="109">
        <v>909.12</v>
      </c>
      <c r="R261" s="109">
        <v>942.72</v>
      </c>
      <c r="S261" s="109">
        <v>920.39</v>
      </c>
      <c r="T261" s="109">
        <v>887.15</v>
      </c>
      <c r="U261" s="109">
        <v>843.28</v>
      </c>
      <c r="V261" s="109">
        <v>754.76</v>
      </c>
      <c r="W261" s="109">
        <v>712.4</v>
      </c>
      <c r="X261" s="109">
        <v>699.89</v>
      </c>
      <c r="Y261" s="109">
        <v>675.44</v>
      </c>
    </row>
    <row r="262" spans="1:25" ht="15.75">
      <c r="A262" s="107">
        <v>11</v>
      </c>
      <c r="B262" s="109">
        <v>645.12</v>
      </c>
      <c r="C262" s="109">
        <v>616.18</v>
      </c>
      <c r="D262" s="109">
        <v>615.72</v>
      </c>
      <c r="E262" s="109">
        <v>617.05</v>
      </c>
      <c r="F262" s="109">
        <v>650.96</v>
      </c>
      <c r="G262" s="109">
        <v>694.05</v>
      </c>
      <c r="H262" s="109">
        <v>733.02</v>
      </c>
      <c r="I262" s="109">
        <v>775.31</v>
      </c>
      <c r="J262" s="109">
        <v>831.08</v>
      </c>
      <c r="K262" s="109">
        <v>855.69</v>
      </c>
      <c r="L262" s="109">
        <v>829.09</v>
      </c>
      <c r="M262" s="109">
        <v>835.73</v>
      </c>
      <c r="N262" s="109">
        <v>824.14</v>
      </c>
      <c r="O262" s="109">
        <v>839.78</v>
      </c>
      <c r="P262" s="109">
        <v>880.86</v>
      </c>
      <c r="Q262" s="109">
        <v>880.81</v>
      </c>
      <c r="R262" s="109">
        <v>904.28</v>
      </c>
      <c r="S262" s="109">
        <v>893.46</v>
      </c>
      <c r="T262" s="109">
        <v>866.74</v>
      </c>
      <c r="U262" s="109">
        <v>813.17</v>
      </c>
      <c r="V262" s="109">
        <v>720</v>
      </c>
      <c r="W262" s="109">
        <v>713.05</v>
      </c>
      <c r="X262" s="109">
        <v>700.09</v>
      </c>
      <c r="Y262" s="109">
        <v>678.28</v>
      </c>
    </row>
    <row r="263" spans="1:25" ht="15.75">
      <c r="A263" s="107">
        <v>12</v>
      </c>
      <c r="B263" s="109">
        <v>629.41</v>
      </c>
      <c r="C263" s="109">
        <v>618.82</v>
      </c>
      <c r="D263" s="109">
        <v>619.37</v>
      </c>
      <c r="E263" s="109">
        <v>639.5</v>
      </c>
      <c r="F263" s="109">
        <v>667.6</v>
      </c>
      <c r="G263" s="109">
        <v>689.56</v>
      </c>
      <c r="H263" s="109">
        <v>696.86</v>
      </c>
      <c r="I263" s="109">
        <v>697.26</v>
      </c>
      <c r="J263" s="109">
        <v>708.11</v>
      </c>
      <c r="K263" s="109">
        <v>704.93</v>
      </c>
      <c r="L263" s="109">
        <v>702.51</v>
      </c>
      <c r="M263" s="109">
        <v>702.09</v>
      </c>
      <c r="N263" s="109">
        <v>700.84</v>
      </c>
      <c r="O263" s="109">
        <v>701.26</v>
      </c>
      <c r="P263" s="109">
        <v>707.33</v>
      </c>
      <c r="Q263" s="109">
        <v>712.61</v>
      </c>
      <c r="R263" s="109">
        <v>732.68</v>
      </c>
      <c r="S263" s="109">
        <v>707.71</v>
      </c>
      <c r="T263" s="109">
        <v>868.61</v>
      </c>
      <c r="U263" s="109">
        <v>816.87</v>
      </c>
      <c r="V263" s="109">
        <v>720.7</v>
      </c>
      <c r="W263" s="109">
        <v>709.53</v>
      </c>
      <c r="X263" s="109">
        <v>695.56</v>
      </c>
      <c r="Y263" s="109">
        <v>664.11</v>
      </c>
    </row>
    <row r="264" spans="1:25" ht="15.75">
      <c r="A264" s="107">
        <v>13</v>
      </c>
      <c r="B264" s="109">
        <v>657.94</v>
      </c>
      <c r="C264" s="109">
        <v>652.68</v>
      </c>
      <c r="D264" s="109">
        <v>652.54</v>
      </c>
      <c r="E264" s="109">
        <v>654.01</v>
      </c>
      <c r="F264" s="109">
        <v>682.1</v>
      </c>
      <c r="G264" s="109">
        <v>701.94</v>
      </c>
      <c r="H264" s="109">
        <v>718.3</v>
      </c>
      <c r="I264" s="109">
        <v>775.83</v>
      </c>
      <c r="J264" s="109">
        <v>830.84</v>
      </c>
      <c r="K264" s="109">
        <v>832.86</v>
      </c>
      <c r="L264" s="109">
        <v>822.67</v>
      </c>
      <c r="M264" s="109">
        <v>817.67</v>
      </c>
      <c r="N264" s="109">
        <v>817.64</v>
      </c>
      <c r="O264" s="109">
        <v>823.89</v>
      </c>
      <c r="P264" s="109">
        <v>838.47</v>
      </c>
      <c r="Q264" s="109">
        <v>845.65</v>
      </c>
      <c r="R264" s="109">
        <v>900.64</v>
      </c>
      <c r="S264" s="109">
        <v>886.42</v>
      </c>
      <c r="T264" s="109">
        <v>841.11</v>
      </c>
      <c r="U264" s="109">
        <v>803.81</v>
      </c>
      <c r="V264" s="109">
        <v>725.47</v>
      </c>
      <c r="W264" s="109">
        <v>714.41</v>
      </c>
      <c r="X264" s="109">
        <v>704.08</v>
      </c>
      <c r="Y264" s="109">
        <v>659.16</v>
      </c>
    </row>
    <row r="265" spans="1:25" ht="15.75">
      <c r="A265" s="107">
        <v>14</v>
      </c>
      <c r="B265" s="109">
        <v>658.31</v>
      </c>
      <c r="C265" s="109">
        <v>657.11</v>
      </c>
      <c r="D265" s="109">
        <v>654.29</v>
      </c>
      <c r="E265" s="109">
        <v>656.37</v>
      </c>
      <c r="F265" s="109">
        <v>700.26</v>
      </c>
      <c r="G265" s="109">
        <v>711.25</v>
      </c>
      <c r="H265" s="109">
        <v>728.01</v>
      </c>
      <c r="I265" s="109">
        <v>803.25</v>
      </c>
      <c r="J265" s="109">
        <v>825.21</v>
      </c>
      <c r="K265" s="109">
        <v>748.01</v>
      </c>
      <c r="L265" s="109">
        <v>744.02</v>
      </c>
      <c r="M265" s="109">
        <v>742.76</v>
      </c>
      <c r="N265" s="109">
        <v>741.83</v>
      </c>
      <c r="O265" s="109">
        <v>746.55</v>
      </c>
      <c r="P265" s="109">
        <v>831.88</v>
      </c>
      <c r="Q265" s="109">
        <v>845.3</v>
      </c>
      <c r="R265" s="109">
        <v>878.02</v>
      </c>
      <c r="S265" s="109">
        <v>856.95</v>
      </c>
      <c r="T265" s="109">
        <v>826.22</v>
      </c>
      <c r="U265" s="109">
        <v>746.24</v>
      </c>
      <c r="V265" s="109">
        <v>720.15</v>
      </c>
      <c r="W265" s="109">
        <v>710.26</v>
      </c>
      <c r="X265" s="109">
        <v>704.13</v>
      </c>
      <c r="Y265" s="109">
        <v>693.37</v>
      </c>
    </row>
    <row r="266" spans="1:25" ht="15.75">
      <c r="A266" s="107">
        <v>15</v>
      </c>
      <c r="B266" s="109">
        <v>756.32</v>
      </c>
      <c r="C266" s="109">
        <v>752.55</v>
      </c>
      <c r="D266" s="109">
        <v>746.06</v>
      </c>
      <c r="E266" s="109">
        <v>697.43</v>
      </c>
      <c r="F266" s="109">
        <v>707.28</v>
      </c>
      <c r="G266" s="109">
        <v>752.45</v>
      </c>
      <c r="H266" s="109">
        <v>864.79</v>
      </c>
      <c r="I266" s="109">
        <v>876.6</v>
      </c>
      <c r="J266" s="109">
        <v>901.79</v>
      </c>
      <c r="K266" s="109">
        <v>915.72</v>
      </c>
      <c r="L266" s="109">
        <v>904.89</v>
      </c>
      <c r="M266" s="109">
        <v>893.05</v>
      </c>
      <c r="N266" s="109">
        <v>868.26</v>
      </c>
      <c r="O266" s="109">
        <v>871.7</v>
      </c>
      <c r="P266" s="109">
        <v>908.79</v>
      </c>
      <c r="Q266" s="109">
        <v>942.23</v>
      </c>
      <c r="R266" s="109">
        <v>973.59</v>
      </c>
      <c r="S266" s="109">
        <v>966.11</v>
      </c>
      <c r="T266" s="109">
        <v>930.37</v>
      </c>
      <c r="U266" s="109">
        <v>898.34</v>
      </c>
      <c r="V266" s="109">
        <v>819.11</v>
      </c>
      <c r="W266" s="109">
        <v>798.72</v>
      </c>
      <c r="X266" s="109">
        <v>759.32</v>
      </c>
      <c r="Y266" s="109">
        <v>749.53</v>
      </c>
    </row>
    <row r="267" spans="1:25" ht="15.75">
      <c r="A267" s="107">
        <v>16</v>
      </c>
      <c r="B267" s="109">
        <v>701.37</v>
      </c>
      <c r="C267" s="109">
        <v>697.64</v>
      </c>
      <c r="D267" s="109">
        <v>694.31</v>
      </c>
      <c r="E267" s="109">
        <v>694.08</v>
      </c>
      <c r="F267" s="109">
        <v>694.26</v>
      </c>
      <c r="G267" s="109">
        <v>702.67</v>
      </c>
      <c r="H267" s="109">
        <v>734.16</v>
      </c>
      <c r="I267" s="109">
        <v>791.53</v>
      </c>
      <c r="J267" s="109">
        <v>823.37</v>
      </c>
      <c r="K267" s="109">
        <v>852.08</v>
      </c>
      <c r="L267" s="109">
        <v>843.79</v>
      </c>
      <c r="M267" s="109">
        <v>837.34</v>
      </c>
      <c r="N267" s="109">
        <v>816.43</v>
      </c>
      <c r="O267" s="109">
        <v>820.94</v>
      </c>
      <c r="P267" s="109">
        <v>866.55</v>
      </c>
      <c r="Q267" s="109">
        <v>913.41</v>
      </c>
      <c r="R267" s="109">
        <v>951.48</v>
      </c>
      <c r="S267" s="109">
        <v>981.79</v>
      </c>
      <c r="T267" s="109">
        <v>971.18</v>
      </c>
      <c r="U267" s="109">
        <v>932.27</v>
      </c>
      <c r="V267" s="109">
        <v>896.64</v>
      </c>
      <c r="W267" s="109">
        <v>815.08</v>
      </c>
      <c r="X267" s="109">
        <v>773.04</v>
      </c>
      <c r="Y267" s="109">
        <v>734.14</v>
      </c>
    </row>
    <row r="268" spans="1:25" ht="15.75">
      <c r="A268" s="107">
        <v>17</v>
      </c>
      <c r="B268" s="109">
        <v>692.88</v>
      </c>
      <c r="C268" s="109">
        <v>692.16</v>
      </c>
      <c r="D268" s="109">
        <v>693.91</v>
      </c>
      <c r="E268" s="109">
        <v>693.03</v>
      </c>
      <c r="F268" s="109">
        <v>704.93</v>
      </c>
      <c r="G268" s="109">
        <v>760.72</v>
      </c>
      <c r="H268" s="109">
        <v>842.54</v>
      </c>
      <c r="I268" s="109">
        <v>912.77</v>
      </c>
      <c r="J268" s="109">
        <v>937.65</v>
      </c>
      <c r="K268" s="109">
        <v>940.53</v>
      </c>
      <c r="L268" s="109">
        <v>899.13</v>
      </c>
      <c r="M268" s="109">
        <v>878.59</v>
      </c>
      <c r="N268" s="109">
        <v>833.42</v>
      </c>
      <c r="O268" s="109">
        <v>852.98</v>
      </c>
      <c r="P268" s="109">
        <v>865.61</v>
      </c>
      <c r="Q268" s="109">
        <v>878.18</v>
      </c>
      <c r="R268" s="109">
        <v>909.78</v>
      </c>
      <c r="S268" s="109">
        <v>891.02</v>
      </c>
      <c r="T268" s="109">
        <v>857.74</v>
      </c>
      <c r="U268" s="109">
        <v>826.24</v>
      </c>
      <c r="V268" s="109">
        <v>728.71</v>
      </c>
      <c r="W268" s="109">
        <v>715.53</v>
      </c>
      <c r="X268" s="109">
        <v>698.95</v>
      </c>
      <c r="Y268" s="109">
        <v>694.4</v>
      </c>
    </row>
    <row r="269" spans="1:25" ht="15.75">
      <c r="A269" s="107">
        <v>18</v>
      </c>
      <c r="B269" s="109">
        <v>690.36</v>
      </c>
      <c r="C269" s="109">
        <v>681.39</v>
      </c>
      <c r="D269" s="109">
        <v>683.38</v>
      </c>
      <c r="E269" s="109">
        <v>688.79</v>
      </c>
      <c r="F269" s="109">
        <v>693.86</v>
      </c>
      <c r="G269" s="109">
        <v>706.16</v>
      </c>
      <c r="H269" s="109">
        <v>814.38</v>
      </c>
      <c r="I269" s="109">
        <v>897.94</v>
      </c>
      <c r="J269" s="109">
        <v>916.34</v>
      </c>
      <c r="K269" s="109">
        <v>914.17</v>
      </c>
      <c r="L269" s="109">
        <v>893.61</v>
      </c>
      <c r="M269" s="109">
        <v>901.02</v>
      </c>
      <c r="N269" s="109">
        <v>888.04</v>
      </c>
      <c r="O269" s="109">
        <v>900.35</v>
      </c>
      <c r="P269" s="109">
        <v>917.16</v>
      </c>
      <c r="Q269" s="109">
        <v>922.9</v>
      </c>
      <c r="R269" s="109">
        <v>957.22</v>
      </c>
      <c r="S269" s="109">
        <v>937.12</v>
      </c>
      <c r="T269" s="109">
        <v>892.75</v>
      </c>
      <c r="U269" s="109">
        <v>845.38</v>
      </c>
      <c r="V269" s="109">
        <v>751.93</v>
      </c>
      <c r="W269" s="109">
        <v>724.76</v>
      </c>
      <c r="X269" s="109">
        <v>691.23</v>
      </c>
      <c r="Y269" s="109">
        <v>689.21</v>
      </c>
    </row>
    <row r="270" spans="1:25" ht="15.75">
      <c r="A270" s="107">
        <v>19</v>
      </c>
      <c r="B270" s="109">
        <v>691.61</v>
      </c>
      <c r="C270" s="109">
        <v>690.74</v>
      </c>
      <c r="D270" s="109">
        <v>691.11</v>
      </c>
      <c r="E270" s="109">
        <v>692.23</v>
      </c>
      <c r="F270" s="109">
        <v>696.75</v>
      </c>
      <c r="G270" s="109">
        <v>708.62</v>
      </c>
      <c r="H270" s="109">
        <v>838.56</v>
      </c>
      <c r="I270" s="109">
        <v>927.14</v>
      </c>
      <c r="J270" s="109">
        <v>948.75</v>
      </c>
      <c r="K270" s="109">
        <v>953.83</v>
      </c>
      <c r="L270" s="109">
        <v>924.5</v>
      </c>
      <c r="M270" s="109">
        <v>929.92</v>
      </c>
      <c r="N270" s="109">
        <v>912.63</v>
      </c>
      <c r="O270" s="109">
        <v>921.22</v>
      </c>
      <c r="P270" s="109">
        <v>933.02</v>
      </c>
      <c r="Q270" s="109">
        <v>938.18</v>
      </c>
      <c r="R270" s="109">
        <v>960.96</v>
      </c>
      <c r="S270" s="109">
        <v>950.31</v>
      </c>
      <c r="T270" s="109">
        <v>912.46</v>
      </c>
      <c r="U270" s="109">
        <v>880.95</v>
      </c>
      <c r="V270" s="109">
        <v>794.72</v>
      </c>
      <c r="W270" s="109">
        <v>776.84</v>
      </c>
      <c r="X270" s="109">
        <v>743.31</v>
      </c>
      <c r="Y270" s="109">
        <v>695.47</v>
      </c>
    </row>
    <row r="271" spans="1:25" ht="15.75">
      <c r="A271" s="107">
        <v>20</v>
      </c>
      <c r="B271" s="109">
        <v>690.88</v>
      </c>
      <c r="C271" s="109">
        <v>689.04</v>
      </c>
      <c r="D271" s="109">
        <v>683.2</v>
      </c>
      <c r="E271" s="109">
        <v>684.17</v>
      </c>
      <c r="F271" s="109">
        <v>694.33</v>
      </c>
      <c r="G271" s="109">
        <v>700.66</v>
      </c>
      <c r="H271" s="109">
        <v>757.46</v>
      </c>
      <c r="I271" s="109">
        <v>855.14</v>
      </c>
      <c r="J271" s="109">
        <v>814.8</v>
      </c>
      <c r="K271" s="109">
        <v>807.2</v>
      </c>
      <c r="L271" s="109">
        <v>736.53</v>
      </c>
      <c r="M271" s="109">
        <v>735.03</v>
      </c>
      <c r="N271" s="109">
        <v>733.18</v>
      </c>
      <c r="O271" s="109">
        <v>792.9</v>
      </c>
      <c r="P271" s="109">
        <v>823.67</v>
      </c>
      <c r="Q271" s="109">
        <v>825.36</v>
      </c>
      <c r="R271" s="109">
        <v>846.96</v>
      </c>
      <c r="S271" s="109">
        <v>827.44</v>
      </c>
      <c r="T271" s="109">
        <v>811.05</v>
      </c>
      <c r="U271" s="109">
        <v>721.33</v>
      </c>
      <c r="V271" s="109">
        <v>712.85</v>
      </c>
      <c r="W271" s="109">
        <v>706.85</v>
      </c>
      <c r="X271" s="109">
        <v>709.24</v>
      </c>
      <c r="Y271" s="109">
        <v>665.95</v>
      </c>
    </row>
    <row r="272" spans="1:25" ht="15.75">
      <c r="A272" s="107">
        <v>21</v>
      </c>
      <c r="B272" s="109">
        <v>662.68</v>
      </c>
      <c r="C272" s="109">
        <v>659.82</v>
      </c>
      <c r="D272" s="109">
        <v>660.78</v>
      </c>
      <c r="E272" s="109">
        <v>666.97</v>
      </c>
      <c r="F272" s="109">
        <v>697.84</v>
      </c>
      <c r="G272" s="109">
        <v>703.08</v>
      </c>
      <c r="H272" s="109">
        <v>764.34</v>
      </c>
      <c r="I272" s="109">
        <v>903.02</v>
      </c>
      <c r="J272" s="109">
        <v>940.92</v>
      </c>
      <c r="K272" s="109">
        <v>977.93</v>
      </c>
      <c r="L272" s="109">
        <v>984</v>
      </c>
      <c r="M272" s="109">
        <v>959.81</v>
      </c>
      <c r="N272" s="109">
        <v>925.94</v>
      </c>
      <c r="O272" s="109">
        <v>894.84</v>
      </c>
      <c r="P272" s="109">
        <v>921.19</v>
      </c>
      <c r="Q272" s="109">
        <v>924.24</v>
      </c>
      <c r="R272" s="109">
        <v>942.31</v>
      </c>
      <c r="S272" s="109">
        <v>907.53</v>
      </c>
      <c r="T272" s="109">
        <v>873.17</v>
      </c>
      <c r="U272" s="109">
        <v>784.22</v>
      </c>
      <c r="V272" s="109">
        <v>724.27</v>
      </c>
      <c r="W272" s="109">
        <v>733.46</v>
      </c>
      <c r="X272" s="109">
        <v>764.25</v>
      </c>
      <c r="Y272" s="109">
        <v>697.04</v>
      </c>
    </row>
    <row r="273" spans="1:25" ht="15.75">
      <c r="A273" s="107">
        <v>22</v>
      </c>
      <c r="B273" s="109">
        <v>703.5</v>
      </c>
      <c r="C273" s="109">
        <v>700.29</v>
      </c>
      <c r="D273" s="109">
        <v>694.84</v>
      </c>
      <c r="E273" s="109">
        <v>695.11</v>
      </c>
      <c r="F273" s="109">
        <v>698.23</v>
      </c>
      <c r="G273" s="109">
        <v>706.49</v>
      </c>
      <c r="H273" s="109">
        <v>752.61</v>
      </c>
      <c r="I273" s="109">
        <v>811.59</v>
      </c>
      <c r="J273" s="109">
        <v>876.9</v>
      </c>
      <c r="K273" s="109">
        <v>908.77</v>
      </c>
      <c r="L273" s="109">
        <v>888.62</v>
      </c>
      <c r="M273" s="109">
        <v>873.65</v>
      </c>
      <c r="N273" s="109">
        <v>842.84</v>
      </c>
      <c r="O273" s="109">
        <v>835.07</v>
      </c>
      <c r="P273" s="109">
        <v>858.76</v>
      </c>
      <c r="Q273" s="109">
        <v>894.35</v>
      </c>
      <c r="R273" s="109">
        <v>902.49</v>
      </c>
      <c r="S273" s="109">
        <v>905.18</v>
      </c>
      <c r="T273" s="109">
        <v>880.63</v>
      </c>
      <c r="U273" s="109">
        <v>844.88</v>
      </c>
      <c r="V273" s="109">
        <v>782.57</v>
      </c>
      <c r="W273" s="109">
        <v>744.61</v>
      </c>
      <c r="X273" s="109">
        <v>715.29</v>
      </c>
      <c r="Y273" s="109">
        <v>699.11</v>
      </c>
    </row>
    <row r="274" spans="1:25" ht="15.75">
      <c r="A274" s="107">
        <v>23</v>
      </c>
      <c r="B274" s="109">
        <v>709.37</v>
      </c>
      <c r="C274" s="109">
        <v>698.82</v>
      </c>
      <c r="D274" s="109">
        <v>693.23</v>
      </c>
      <c r="E274" s="109">
        <v>692.41</v>
      </c>
      <c r="F274" s="109">
        <v>692.24</v>
      </c>
      <c r="G274" s="109">
        <v>693.29</v>
      </c>
      <c r="H274" s="109">
        <v>726.33</v>
      </c>
      <c r="I274" s="109">
        <v>820.63</v>
      </c>
      <c r="J274" s="109">
        <v>847.65</v>
      </c>
      <c r="K274" s="109">
        <v>870.11</v>
      </c>
      <c r="L274" s="109">
        <v>875.59</v>
      </c>
      <c r="M274" s="109">
        <v>852.92</v>
      </c>
      <c r="N274" s="109">
        <v>852.24</v>
      </c>
      <c r="O274" s="109">
        <v>854.56</v>
      </c>
      <c r="P274" s="109">
        <v>861.7</v>
      </c>
      <c r="Q274" s="109">
        <v>899</v>
      </c>
      <c r="R274" s="109">
        <v>920.09</v>
      </c>
      <c r="S274" s="109">
        <v>913.37</v>
      </c>
      <c r="T274" s="109">
        <v>879.16</v>
      </c>
      <c r="U274" s="109">
        <v>866.43</v>
      </c>
      <c r="V274" s="109">
        <v>800.33</v>
      </c>
      <c r="W274" s="109">
        <v>762.61</v>
      </c>
      <c r="X274" s="109">
        <v>730.18</v>
      </c>
      <c r="Y274" s="109">
        <v>704.22</v>
      </c>
    </row>
    <row r="275" spans="1:25" ht="15.75">
      <c r="A275" s="107">
        <v>24</v>
      </c>
      <c r="B275" s="109">
        <v>694.52</v>
      </c>
      <c r="C275" s="109">
        <v>692.89</v>
      </c>
      <c r="D275" s="109">
        <v>691.34</v>
      </c>
      <c r="E275" s="109">
        <v>692.56</v>
      </c>
      <c r="F275" s="109">
        <v>705.2</v>
      </c>
      <c r="G275" s="109">
        <v>769.63</v>
      </c>
      <c r="H275" s="109">
        <v>834.78</v>
      </c>
      <c r="I275" s="109">
        <v>994.36</v>
      </c>
      <c r="J275" s="109">
        <v>1047.86</v>
      </c>
      <c r="K275" s="109">
        <v>1066.45</v>
      </c>
      <c r="L275" s="109">
        <v>1040.6</v>
      </c>
      <c r="M275" s="109">
        <v>993.66</v>
      </c>
      <c r="N275" s="109">
        <v>956.83</v>
      </c>
      <c r="O275" s="109">
        <v>964.92</v>
      </c>
      <c r="P275" s="109">
        <v>990.08</v>
      </c>
      <c r="Q275" s="109">
        <v>995.74</v>
      </c>
      <c r="R275" s="109">
        <v>1035.11</v>
      </c>
      <c r="S275" s="109">
        <v>989.58</v>
      </c>
      <c r="T275" s="109">
        <v>942.97</v>
      </c>
      <c r="U275" s="109">
        <v>913.41</v>
      </c>
      <c r="V275" s="109">
        <v>865.69</v>
      </c>
      <c r="W275" s="109">
        <v>819.29</v>
      </c>
      <c r="X275" s="109">
        <v>772.46</v>
      </c>
      <c r="Y275" s="109">
        <v>698.19</v>
      </c>
    </row>
    <row r="276" spans="1:25" ht="15.75">
      <c r="A276" s="107">
        <v>25</v>
      </c>
      <c r="B276" s="109">
        <v>692.85</v>
      </c>
      <c r="C276" s="109">
        <v>691.23</v>
      </c>
      <c r="D276" s="109">
        <v>687.35</v>
      </c>
      <c r="E276" s="109">
        <v>688.8</v>
      </c>
      <c r="F276" s="109">
        <v>702.61</v>
      </c>
      <c r="G276" s="109">
        <v>812.21</v>
      </c>
      <c r="H276" s="109">
        <v>844.88</v>
      </c>
      <c r="I276" s="109">
        <v>1001.04</v>
      </c>
      <c r="J276" s="109">
        <v>1042.65</v>
      </c>
      <c r="K276" s="109">
        <v>1049.8</v>
      </c>
      <c r="L276" s="109">
        <v>1034.09</v>
      </c>
      <c r="M276" s="109">
        <v>1006.58</v>
      </c>
      <c r="N276" s="109">
        <v>953.01</v>
      </c>
      <c r="O276" s="109">
        <v>966.5</v>
      </c>
      <c r="P276" s="109">
        <v>1004.82</v>
      </c>
      <c r="Q276" s="109">
        <v>1003.33</v>
      </c>
      <c r="R276" s="109">
        <v>1049.24</v>
      </c>
      <c r="S276" s="109">
        <v>989.37</v>
      </c>
      <c r="T276" s="109">
        <v>912.46</v>
      </c>
      <c r="U276" s="109">
        <v>902.76</v>
      </c>
      <c r="V276" s="109">
        <v>850.57</v>
      </c>
      <c r="W276" s="109">
        <v>792.24</v>
      </c>
      <c r="X276" s="109">
        <v>805.93</v>
      </c>
      <c r="Y276" s="109">
        <v>702.52</v>
      </c>
    </row>
    <row r="277" spans="1:25" ht="15.75">
      <c r="A277" s="107">
        <v>26</v>
      </c>
      <c r="B277" s="109">
        <v>692.37</v>
      </c>
      <c r="C277" s="109">
        <v>692.11</v>
      </c>
      <c r="D277" s="109">
        <v>688.76</v>
      </c>
      <c r="E277" s="109">
        <v>692.32</v>
      </c>
      <c r="F277" s="109">
        <v>753.99</v>
      </c>
      <c r="G277" s="109">
        <v>806.62</v>
      </c>
      <c r="H277" s="109">
        <v>824.73</v>
      </c>
      <c r="I277" s="109">
        <v>968.97</v>
      </c>
      <c r="J277" s="109">
        <v>1027</v>
      </c>
      <c r="K277" s="109">
        <v>1028.29</v>
      </c>
      <c r="L277" s="109">
        <v>976.49</v>
      </c>
      <c r="M277" s="109">
        <v>992.4</v>
      </c>
      <c r="N277" s="109">
        <v>941.24</v>
      </c>
      <c r="O277" s="109">
        <v>947.94</v>
      </c>
      <c r="P277" s="109">
        <v>973.69</v>
      </c>
      <c r="Q277" s="109">
        <v>986.52</v>
      </c>
      <c r="R277" s="109">
        <v>1046.18</v>
      </c>
      <c r="S277" s="109">
        <v>981.38</v>
      </c>
      <c r="T277" s="109">
        <v>958.94</v>
      </c>
      <c r="U277" s="109">
        <v>908.99</v>
      </c>
      <c r="V277" s="109">
        <v>859.82</v>
      </c>
      <c r="W277" s="109">
        <v>814.88</v>
      </c>
      <c r="X277" s="109">
        <v>794.93</v>
      </c>
      <c r="Y277" s="109">
        <v>700.89</v>
      </c>
    </row>
    <row r="278" spans="1:25" ht="15.75">
      <c r="A278" s="107">
        <v>27</v>
      </c>
      <c r="B278" s="109">
        <v>699.55</v>
      </c>
      <c r="C278" s="109">
        <v>696.32</v>
      </c>
      <c r="D278" s="109">
        <v>693.04</v>
      </c>
      <c r="E278" s="109">
        <v>695.49</v>
      </c>
      <c r="F278" s="109">
        <v>751.39</v>
      </c>
      <c r="G278" s="109">
        <v>819.49</v>
      </c>
      <c r="H278" s="109">
        <v>885.95</v>
      </c>
      <c r="I278" s="109">
        <v>932.6</v>
      </c>
      <c r="J278" s="109">
        <v>910.56</v>
      </c>
      <c r="K278" s="109">
        <v>925.89</v>
      </c>
      <c r="L278" s="109">
        <v>901.12</v>
      </c>
      <c r="M278" s="109">
        <v>942.86</v>
      </c>
      <c r="N278" s="109">
        <v>883.1</v>
      </c>
      <c r="O278" s="109">
        <v>885.16</v>
      </c>
      <c r="P278" s="109">
        <v>885.81</v>
      </c>
      <c r="Q278" s="109">
        <v>888.91</v>
      </c>
      <c r="R278" s="109">
        <v>907.47</v>
      </c>
      <c r="S278" s="109">
        <v>891.89</v>
      </c>
      <c r="T278" s="109">
        <v>871.22</v>
      </c>
      <c r="U278" s="109">
        <v>903.04</v>
      </c>
      <c r="V278" s="109">
        <v>852.83</v>
      </c>
      <c r="W278" s="109">
        <v>807.6</v>
      </c>
      <c r="X278" s="109">
        <v>740.09</v>
      </c>
      <c r="Y278" s="109">
        <v>724.73</v>
      </c>
    </row>
    <row r="279" spans="1:25" ht="15.75">
      <c r="A279" s="107">
        <v>28</v>
      </c>
      <c r="B279" s="109">
        <v>730</v>
      </c>
      <c r="C279" s="109">
        <v>680.18</v>
      </c>
      <c r="D279" s="109">
        <v>676.43</v>
      </c>
      <c r="E279" s="109">
        <v>678.28</v>
      </c>
      <c r="F279" s="109">
        <v>763.47</v>
      </c>
      <c r="G279" s="109">
        <v>849.7</v>
      </c>
      <c r="H279" s="109">
        <v>908.5</v>
      </c>
      <c r="I279" s="109">
        <v>1026.08</v>
      </c>
      <c r="J279" s="109">
        <v>1083.65</v>
      </c>
      <c r="K279" s="109">
        <v>1128.06</v>
      </c>
      <c r="L279" s="109">
        <v>1079.03</v>
      </c>
      <c r="M279" s="109">
        <v>1086.91</v>
      </c>
      <c r="N279" s="109">
        <v>1036.91</v>
      </c>
      <c r="O279" s="109">
        <v>1043.47</v>
      </c>
      <c r="P279" s="109">
        <v>1071.22</v>
      </c>
      <c r="Q279" s="109">
        <v>1064.65</v>
      </c>
      <c r="R279" s="109">
        <v>1092.22</v>
      </c>
      <c r="S279" s="109">
        <v>1083.65</v>
      </c>
      <c r="T279" s="109">
        <v>1058.45</v>
      </c>
      <c r="U279" s="109">
        <v>1017.17</v>
      </c>
      <c r="V279" s="109">
        <v>898.07</v>
      </c>
      <c r="W279" s="109">
        <v>857.5</v>
      </c>
      <c r="X279" s="109">
        <v>799.74</v>
      </c>
      <c r="Y279" s="109">
        <v>798.65</v>
      </c>
    </row>
    <row r="280" spans="1:25" ht="15.75">
      <c r="A280" s="107">
        <v>29</v>
      </c>
      <c r="B280" s="109">
        <v>710.27</v>
      </c>
      <c r="C280" s="109">
        <v>705.78</v>
      </c>
      <c r="D280" s="109">
        <v>693.7</v>
      </c>
      <c r="E280" s="109">
        <v>696.24</v>
      </c>
      <c r="F280" s="109">
        <v>762.06</v>
      </c>
      <c r="G280" s="109">
        <v>803.29</v>
      </c>
      <c r="H280" s="109">
        <v>887.96</v>
      </c>
      <c r="I280" s="109">
        <v>976.86</v>
      </c>
      <c r="J280" s="109">
        <v>1023.66</v>
      </c>
      <c r="K280" s="109">
        <v>1028.91</v>
      </c>
      <c r="L280" s="109">
        <v>993.28</v>
      </c>
      <c r="M280" s="109">
        <v>971.25</v>
      </c>
      <c r="N280" s="109">
        <v>937.18</v>
      </c>
      <c r="O280" s="109">
        <v>940.97</v>
      </c>
      <c r="P280" s="109">
        <v>968.91</v>
      </c>
      <c r="Q280" s="109">
        <v>979.36</v>
      </c>
      <c r="R280" s="109">
        <v>1029.66</v>
      </c>
      <c r="S280" s="109">
        <v>998.45</v>
      </c>
      <c r="T280" s="109">
        <v>936.84</v>
      </c>
      <c r="U280" s="109">
        <v>903.82</v>
      </c>
      <c r="V280" s="109">
        <v>860.28</v>
      </c>
      <c r="W280" s="109">
        <v>831.08</v>
      </c>
      <c r="X280" s="109">
        <v>774.68</v>
      </c>
      <c r="Y280" s="109">
        <v>717.29</v>
      </c>
    </row>
    <row r="281" spans="1:25" ht="15.75">
      <c r="A281" s="107">
        <v>30</v>
      </c>
      <c r="B281" s="109">
        <v>765.17</v>
      </c>
      <c r="C281" s="109">
        <v>755.93</v>
      </c>
      <c r="D281" s="109">
        <v>724.69</v>
      </c>
      <c r="E281" s="109">
        <v>727.34</v>
      </c>
      <c r="F281" s="109">
        <v>743.2</v>
      </c>
      <c r="G281" s="109">
        <v>745.18</v>
      </c>
      <c r="H281" s="109">
        <v>798.86</v>
      </c>
      <c r="I281" s="109">
        <v>847.67</v>
      </c>
      <c r="J281" s="109">
        <v>949.58</v>
      </c>
      <c r="K281" s="109">
        <v>962.39</v>
      </c>
      <c r="L281" s="109">
        <v>955.96</v>
      </c>
      <c r="M281" s="109">
        <v>941.39</v>
      </c>
      <c r="N281" s="109">
        <v>923.52</v>
      </c>
      <c r="O281" s="109">
        <v>931.55</v>
      </c>
      <c r="P281" s="109">
        <v>963.1</v>
      </c>
      <c r="Q281" s="109">
        <v>1005.64</v>
      </c>
      <c r="R281" s="109">
        <v>1050.88</v>
      </c>
      <c r="S281" s="109">
        <v>1033.17</v>
      </c>
      <c r="T281" s="109">
        <v>997.98</v>
      </c>
      <c r="U281" s="109">
        <v>966.2</v>
      </c>
      <c r="V281" s="109">
        <v>918.03</v>
      </c>
      <c r="W281" s="109">
        <v>872.46</v>
      </c>
      <c r="X281" s="109">
        <v>849.36</v>
      </c>
      <c r="Y281" s="109">
        <v>748.72</v>
      </c>
    </row>
    <row r="282" spans="1:25" ht="15.75">
      <c r="A282" s="107">
        <v>31</v>
      </c>
      <c r="B282" s="109">
        <v>739.73</v>
      </c>
      <c r="C282" s="109">
        <v>697.92</v>
      </c>
      <c r="D282" s="109">
        <v>694.28</v>
      </c>
      <c r="E282" s="109">
        <v>694.03</v>
      </c>
      <c r="F282" s="109">
        <v>691.68</v>
      </c>
      <c r="G282" s="109">
        <v>686.62</v>
      </c>
      <c r="H282" s="109">
        <v>687.48</v>
      </c>
      <c r="I282" s="109">
        <v>701.77</v>
      </c>
      <c r="J282" s="109">
        <v>787.33</v>
      </c>
      <c r="K282" s="109">
        <v>793.64</v>
      </c>
      <c r="L282" s="109">
        <v>787.58</v>
      </c>
      <c r="M282" s="109">
        <v>772.27</v>
      </c>
      <c r="N282" s="109">
        <v>765.22</v>
      </c>
      <c r="O282" s="109">
        <v>769.59</v>
      </c>
      <c r="P282" s="109">
        <v>787.64</v>
      </c>
      <c r="Q282" s="109">
        <v>816.13</v>
      </c>
      <c r="R282" s="109">
        <v>846.79</v>
      </c>
      <c r="S282" s="109">
        <v>838.23</v>
      </c>
      <c r="T282" s="109">
        <v>807.01</v>
      </c>
      <c r="U282" s="109">
        <v>776.25</v>
      </c>
      <c r="V282" s="109">
        <v>753.15</v>
      </c>
      <c r="W282" s="109">
        <v>715.21</v>
      </c>
      <c r="X282" s="109">
        <v>721.41</v>
      </c>
      <c r="Y282" s="109">
        <v>703.46</v>
      </c>
    </row>
    <row r="283" spans="1:25" ht="15.75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</row>
    <row r="284" spans="1:26" s="63" customFormat="1" ht="15.75">
      <c r="A284" s="127"/>
      <c r="B284" s="136"/>
      <c r="C284" s="136"/>
      <c r="D284" s="136"/>
      <c r="E284" s="136"/>
      <c r="F284" s="136"/>
      <c r="G284" s="136"/>
      <c r="H284" s="136"/>
      <c r="I284" s="136"/>
      <c r="J284" s="137"/>
      <c r="K284" s="126" t="s">
        <v>13</v>
      </c>
      <c r="L284" s="126"/>
      <c r="M284" s="126"/>
      <c r="N284" s="126"/>
      <c r="O284" s="12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s="63" customFormat="1" ht="15.75">
      <c r="A285" s="128"/>
      <c r="B285" s="138"/>
      <c r="C285" s="138"/>
      <c r="D285" s="138"/>
      <c r="E285" s="138"/>
      <c r="F285" s="138"/>
      <c r="G285" s="138"/>
      <c r="H285" s="138"/>
      <c r="I285" s="138"/>
      <c r="J285" s="139"/>
      <c r="K285" s="75" t="s">
        <v>14</v>
      </c>
      <c r="L285" s="75" t="s">
        <v>15</v>
      </c>
      <c r="M285" s="75" t="s">
        <v>16</v>
      </c>
      <c r="N285" s="75" t="s">
        <v>17</v>
      </c>
      <c r="O285" s="75" t="s">
        <v>18</v>
      </c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s="63" customFormat="1" ht="15.75">
      <c r="A286" s="133" t="s">
        <v>55</v>
      </c>
      <c r="B286" s="134"/>
      <c r="C286" s="134"/>
      <c r="D286" s="134"/>
      <c r="E286" s="134"/>
      <c r="F286" s="134"/>
      <c r="G286" s="134"/>
      <c r="H286" s="134"/>
      <c r="I286" s="134"/>
      <c r="J286" s="135"/>
      <c r="K286" s="92">
        <v>789.27</v>
      </c>
      <c r="L286" s="93">
        <v>829.99</v>
      </c>
      <c r="M286" s="93">
        <v>1359.42</v>
      </c>
      <c r="N286" s="93">
        <v>1475.61</v>
      </c>
      <c r="O286" s="93">
        <v>1517.77</v>
      </c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s="63" customFormat="1" ht="15.75">
      <c r="A287" s="133" t="s">
        <v>54</v>
      </c>
      <c r="B287" s="134"/>
      <c r="C287" s="134"/>
      <c r="D287" s="134"/>
      <c r="E287" s="134"/>
      <c r="F287" s="134"/>
      <c r="G287" s="134"/>
      <c r="H287" s="134"/>
      <c r="I287" s="134"/>
      <c r="J287" s="135"/>
      <c r="K287" s="92">
        <v>94.76</v>
      </c>
      <c r="L287" s="93">
        <v>94.76</v>
      </c>
      <c r="M287" s="93">
        <v>94.76</v>
      </c>
      <c r="N287" s="93">
        <v>94.76</v>
      </c>
      <c r="O287" s="93">
        <v>94.76</v>
      </c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s="63" customFormat="1" ht="15.75">
      <c r="A288" s="133" t="s">
        <v>56</v>
      </c>
      <c r="B288" s="134"/>
      <c r="C288" s="134"/>
      <c r="D288" s="134"/>
      <c r="E288" s="134"/>
      <c r="F288" s="134"/>
      <c r="G288" s="134"/>
      <c r="H288" s="134"/>
      <c r="I288" s="134"/>
      <c r="J288" s="135"/>
      <c r="K288" s="92">
        <v>2.12</v>
      </c>
      <c r="L288" s="93">
        <v>2.12</v>
      </c>
      <c r="M288" s="93">
        <v>2.12</v>
      </c>
      <c r="N288" s="93">
        <v>2.12</v>
      </c>
      <c r="O288" s="93">
        <v>2.12</v>
      </c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319" ht="15.75" customHeight="1"/>
    <row r="321" ht="26.25" customHeight="1"/>
    <row r="324" ht="27" customHeight="1"/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33">
    <mergeCell ref="A288:J288"/>
    <mergeCell ref="A284:J285"/>
    <mergeCell ref="K284:O284"/>
    <mergeCell ref="A286:J286"/>
    <mergeCell ref="A287:J287"/>
    <mergeCell ref="A107:A108"/>
    <mergeCell ref="B107:Y107"/>
    <mergeCell ref="A141:A142"/>
    <mergeCell ref="B141:Y141"/>
    <mergeCell ref="A175:A176"/>
    <mergeCell ref="B175:Y175"/>
    <mergeCell ref="A209:A210"/>
    <mergeCell ref="B209:Y209"/>
    <mergeCell ref="A243:M243"/>
    <mergeCell ref="N243:O243"/>
    <mergeCell ref="A244:M244"/>
    <mergeCell ref="A250:A251"/>
    <mergeCell ref="B250:Y250"/>
    <mergeCell ref="N247:O247"/>
    <mergeCell ref="A245:M245"/>
    <mergeCell ref="N244:O244"/>
    <mergeCell ref="N245:O245"/>
    <mergeCell ref="A247:M247"/>
    <mergeCell ref="A1:Y1"/>
    <mergeCell ref="A2:Y2"/>
    <mergeCell ref="A4:Y4"/>
    <mergeCell ref="A73:A74"/>
    <mergeCell ref="B73:Y73"/>
    <mergeCell ref="A5:A6"/>
    <mergeCell ref="B5:Y5"/>
    <mergeCell ref="A39:A40"/>
    <mergeCell ref="B39:Y39"/>
    <mergeCell ref="P3:Q3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71" max="24" man="1"/>
    <brk id="139" max="24" man="1"/>
    <brk id="20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3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F27" sqref="F27"/>
    </sheetView>
  </sheetViews>
  <sheetFormatPr defaultColWidth="7.00390625" defaultRowHeight="12.75"/>
  <cols>
    <col min="1" max="1" width="5.75390625" style="66" customWidth="1"/>
    <col min="2" max="25" width="13.75390625" style="66" customWidth="1"/>
    <col min="26" max="16384" width="7.00390625" style="66" customWidth="1"/>
  </cols>
  <sheetData>
    <row r="1" spans="1:25" ht="18.75">
      <c r="A1" s="124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5.75">
      <c r="A2" s="144" t="s">
        <v>120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17" ht="15.75">
      <c r="A3" s="99"/>
      <c r="O3" s="111"/>
      <c r="P3" s="152"/>
      <c r="Q3" s="152"/>
    </row>
    <row r="4" spans="1:25" ht="15.75">
      <c r="A4" s="125" t="s">
        <v>102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8.75">
      <c r="A5" s="140" t="s">
        <v>25</v>
      </c>
      <c r="B5" s="141" t="s">
        <v>103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 ht="15.75">
      <c r="A6" s="140"/>
      <c r="B6" s="106" t="s">
        <v>26</v>
      </c>
      <c r="C6" s="106" t="s">
        <v>27</v>
      </c>
      <c r="D6" s="106" t="s">
        <v>28</v>
      </c>
      <c r="E6" s="106" t="s">
        <v>29</v>
      </c>
      <c r="F6" s="106" t="s">
        <v>30</v>
      </c>
      <c r="G6" s="106" t="s">
        <v>31</v>
      </c>
      <c r="H6" s="106" t="s">
        <v>32</v>
      </c>
      <c r="I6" s="106" t="s">
        <v>33</v>
      </c>
      <c r="J6" s="106" t="s">
        <v>34</v>
      </c>
      <c r="K6" s="106" t="s">
        <v>35</v>
      </c>
      <c r="L6" s="106" t="s">
        <v>36</v>
      </c>
      <c r="M6" s="106" t="s">
        <v>37</v>
      </c>
      <c r="N6" s="106" t="s">
        <v>38</v>
      </c>
      <c r="O6" s="106" t="s">
        <v>39</v>
      </c>
      <c r="P6" s="106" t="s">
        <v>40</v>
      </c>
      <c r="Q6" s="106" t="s">
        <v>41</v>
      </c>
      <c r="R6" s="106" t="s">
        <v>42</v>
      </c>
      <c r="S6" s="106" t="s">
        <v>43</v>
      </c>
      <c r="T6" s="106" t="s">
        <v>44</v>
      </c>
      <c r="U6" s="106" t="s">
        <v>45</v>
      </c>
      <c r="V6" s="106" t="s">
        <v>46</v>
      </c>
      <c r="W6" s="106" t="s">
        <v>47</v>
      </c>
      <c r="X6" s="106" t="s">
        <v>48</v>
      </c>
      <c r="Y6" s="106" t="s">
        <v>49</v>
      </c>
    </row>
    <row r="7" spans="1:25" ht="15.75">
      <c r="A7" s="107">
        <v>1</v>
      </c>
      <c r="B7" s="108">
        <v>786.08</v>
      </c>
      <c r="C7" s="108">
        <v>783.81</v>
      </c>
      <c r="D7" s="108">
        <v>748.18</v>
      </c>
      <c r="E7" s="108">
        <v>744.41</v>
      </c>
      <c r="F7" s="108">
        <v>759.35</v>
      </c>
      <c r="G7" s="108">
        <v>787.37</v>
      </c>
      <c r="H7" s="108">
        <v>790.85</v>
      </c>
      <c r="I7" s="108">
        <v>849.08</v>
      </c>
      <c r="J7" s="108">
        <v>906.87</v>
      </c>
      <c r="K7" s="108">
        <v>962.43</v>
      </c>
      <c r="L7" s="108">
        <v>976.17</v>
      </c>
      <c r="M7" s="108">
        <v>949.26</v>
      </c>
      <c r="N7" s="108">
        <v>927.19</v>
      </c>
      <c r="O7" s="108">
        <v>930.08</v>
      </c>
      <c r="P7" s="108">
        <v>993.38</v>
      </c>
      <c r="Q7" s="108">
        <v>1021.99</v>
      </c>
      <c r="R7" s="108">
        <v>1056.54</v>
      </c>
      <c r="S7" s="108">
        <v>1047.98</v>
      </c>
      <c r="T7" s="108">
        <v>1022.93</v>
      </c>
      <c r="U7" s="108">
        <v>983.98</v>
      </c>
      <c r="V7" s="108">
        <v>921.69</v>
      </c>
      <c r="W7" s="108">
        <v>896.22</v>
      </c>
      <c r="X7" s="108">
        <v>807.95</v>
      </c>
      <c r="Y7" s="108">
        <v>790.4</v>
      </c>
    </row>
    <row r="8" spans="1:25" ht="15.75">
      <c r="A8" s="107">
        <v>2</v>
      </c>
      <c r="B8" s="108">
        <v>792.27</v>
      </c>
      <c r="C8" s="108">
        <v>788.71</v>
      </c>
      <c r="D8" s="108">
        <v>786.31</v>
      </c>
      <c r="E8" s="108">
        <v>782.93</v>
      </c>
      <c r="F8" s="108">
        <v>783.18</v>
      </c>
      <c r="G8" s="108">
        <v>782.89</v>
      </c>
      <c r="H8" s="108">
        <v>787.98</v>
      </c>
      <c r="I8" s="108">
        <v>803.13</v>
      </c>
      <c r="J8" s="108">
        <v>906.05</v>
      </c>
      <c r="K8" s="108">
        <v>956</v>
      </c>
      <c r="L8" s="108">
        <v>997.91</v>
      </c>
      <c r="M8" s="108">
        <v>995.29</v>
      </c>
      <c r="N8" s="108">
        <v>987.78</v>
      </c>
      <c r="O8" s="108">
        <v>997.28</v>
      </c>
      <c r="P8" s="108">
        <v>1028.26</v>
      </c>
      <c r="Q8" s="108">
        <v>1065.95</v>
      </c>
      <c r="R8" s="108">
        <v>1217.48</v>
      </c>
      <c r="S8" s="108">
        <v>1217.97</v>
      </c>
      <c r="T8" s="108">
        <v>1271.81</v>
      </c>
      <c r="U8" s="108">
        <v>1170.34</v>
      </c>
      <c r="V8" s="108">
        <v>1008.53</v>
      </c>
      <c r="W8" s="108">
        <v>973.58</v>
      </c>
      <c r="X8" s="108">
        <v>872.57</v>
      </c>
      <c r="Y8" s="108">
        <v>823.38</v>
      </c>
    </row>
    <row r="9" spans="1:25" ht="15.75">
      <c r="A9" s="107">
        <v>3</v>
      </c>
      <c r="B9" s="108">
        <v>786.02</v>
      </c>
      <c r="C9" s="108">
        <v>785.96</v>
      </c>
      <c r="D9" s="108">
        <v>786.52</v>
      </c>
      <c r="E9" s="108">
        <v>787.28</v>
      </c>
      <c r="F9" s="108">
        <v>818.68</v>
      </c>
      <c r="G9" s="108">
        <v>913.8</v>
      </c>
      <c r="H9" s="108">
        <v>1006.11</v>
      </c>
      <c r="I9" s="108">
        <v>1080.77</v>
      </c>
      <c r="J9" s="108">
        <v>1182.67</v>
      </c>
      <c r="K9" s="108">
        <v>1184.3</v>
      </c>
      <c r="L9" s="108">
        <v>1215.29</v>
      </c>
      <c r="M9" s="108">
        <v>1201.48</v>
      </c>
      <c r="N9" s="108">
        <v>1130.52</v>
      </c>
      <c r="O9" s="108">
        <v>1147.56</v>
      </c>
      <c r="P9" s="108">
        <v>1181.89</v>
      </c>
      <c r="Q9" s="108">
        <v>1195.16</v>
      </c>
      <c r="R9" s="108">
        <v>1237.6</v>
      </c>
      <c r="S9" s="108">
        <v>1204.61</v>
      </c>
      <c r="T9" s="108">
        <v>1168.68</v>
      </c>
      <c r="U9" s="108">
        <v>1118.76</v>
      </c>
      <c r="V9" s="108">
        <v>989.28</v>
      </c>
      <c r="W9" s="108">
        <v>901.61</v>
      </c>
      <c r="X9" s="108">
        <v>844.26</v>
      </c>
      <c r="Y9" s="108">
        <v>789.71</v>
      </c>
    </row>
    <row r="10" spans="1:25" ht="15.75">
      <c r="A10" s="107">
        <v>4</v>
      </c>
      <c r="B10" s="108">
        <v>781.8</v>
      </c>
      <c r="C10" s="108">
        <v>756.81</v>
      </c>
      <c r="D10" s="108">
        <v>781.96</v>
      </c>
      <c r="E10" s="108">
        <v>782.46</v>
      </c>
      <c r="F10" s="108">
        <v>795.73</v>
      </c>
      <c r="G10" s="108">
        <v>841.85</v>
      </c>
      <c r="H10" s="108">
        <v>914.14</v>
      </c>
      <c r="I10" s="108">
        <v>1031.82</v>
      </c>
      <c r="J10" s="108">
        <v>1045.57</v>
      </c>
      <c r="K10" s="108">
        <v>1049.58</v>
      </c>
      <c r="L10" s="108">
        <v>1017.55</v>
      </c>
      <c r="M10" s="108">
        <v>1005.19</v>
      </c>
      <c r="N10" s="108">
        <v>970.27</v>
      </c>
      <c r="O10" s="108">
        <v>974.38</v>
      </c>
      <c r="P10" s="108">
        <v>1012.79</v>
      </c>
      <c r="Q10" s="108">
        <v>1017.28</v>
      </c>
      <c r="R10" s="108">
        <v>1052.58</v>
      </c>
      <c r="S10" s="108">
        <v>1035.01</v>
      </c>
      <c r="T10" s="108">
        <v>998.66</v>
      </c>
      <c r="U10" s="108">
        <v>964.4</v>
      </c>
      <c r="V10" s="108">
        <v>882.65</v>
      </c>
      <c r="W10" s="108">
        <v>841.07</v>
      </c>
      <c r="X10" s="108">
        <v>797.64</v>
      </c>
      <c r="Y10" s="108">
        <v>783.87</v>
      </c>
    </row>
    <row r="11" spans="1:25" ht="15.75">
      <c r="A11" s="107">
        <v>5</v>
      </c>
      <c r="B11" s="108">
        <v>778.17</v>
      </c>
      <c r="C11" s="108">
        <v>758.28</v>
      </c>
      <c r="D11" s="108">
        <v>757.63</v>
      </c>
      <c r="E11" s="108">
        <v>784.77</v>
      </c>
      <c r="F11" s="108">
        <v>796.45</v>
      </c>
      <c r="G11" s="108">
        <v>953.78</v>
      </c>
      <c r="H11" s="108">
        <v>944.13</v>
      </c>
      <c r="I11" s="108">
        <v>1093.04</v>
      </c>
      <c r="J11" s="108">
        <v>1165.09</v>
      </c>
      <c r="K11" s="108">
        <v>1162.3</v>
      </c>
      <c r="L11" s="108">
        <v>1144.92</v>
      </c>
      <c r="M11" s="108">
        <v>1134.71</v>
      </c>
      <c r="N11" s="108">
        <v>1110.21</v>
      </c>
      <c r="O11" s="108">
        <v>1122.01</v>
      </c>
      <c r="P11" s="108">
        <v>1179.98</v>
      </c>
      <c r="Q11" s="108">
        <v>1184.73</v>
      </c>
      <c r="R11" s="108">
        <v>1226.03</v>
      </c>
      <c r="S11" s="108">
        <v>1156.63</v>
      </c>
      <c r="T11" s="108">
        <v>1071.08</v>
      </c>
      <c r="U11" s="108">
        <v>1033.98</v>
      </c>
      <c r="V11" s="108">
        <v>967.12</v>
      </c>
      <c r="W11" s="108">
        <v>891.05</v>
      </c>
      <c r="X11" s="108">
        <v>815.92</v>
      </c>
      <c r="Y11" s="108">
        <v>787.21</v>
      </c>
    </row>
    <row r="12" spans="1:25" ht="15.75">
      <c r="A12" s="107">
        <v>6</v>
      </c>
      <c r="B12" s="108">
        <v>751.98</v>
      </c>
      <c r="C12" s="108">
        <v>745.32</v>
      </c>
      <c r="D12" s="108">
        <v>740.88</v>
      </c>
      <c r="E12" s="108">
        <v>771.35</v>
      </c>
      <c r="F12" s="108">
        <v>790.94</v>
      </c>
      <c r="G12" s="108">
        <v>873.49</v>
      </c>
      <c r="H12" s="108">
        <v>936.03</v>
      </c>
      <c r="I12" s="108">
        <v>1058.72</v>
      </c>
      <c r="J12" s="108">
        <v>1140.76</v>
      </c>
      <c r="K12" s="108">
        <v>1154.77</v>
      </c>
      <c r="L12" s="108">
        <v>1127.84</v>
      </c>
      <c r="M12" s="108">
        <v>1124.29</v>
      </c>
      <c r="N12" s="108">
        <v>1063.11</v>
      </c>
      <c r="O12" s="108">
        <v>1070.24</v>
      </c>
      <c r="P12" s="108">
        <v>1145.1</v>
      </c>
      <c r="Q12" s="108">
        <v>1165.8</v>
      </c>
      <c r="R12" s="108">
        <v>1214.25</v>
      </c>
      <c r="S12" s="108">
        <v>1126.67</v>
      </c>
      <c r="T12" s="108">
        <v>1063.97</v>
      </c>
      <c r="U12" s="108">
        <v>1026.17</v>
      </c>
      <c r="V12" s="108">
        <v>952.11</v>
      </c>
      <c r="W12" s="108">
        <v>861.43</v>
      </c>
      <c r="X12" s="108">
        <v>807.11</v>
      </c>
      <c r="Y12" s="108">
        <v>788.23</v>
      </c>
    </row>
    <row r="13" spans="1:25" ht="15.75">
      <c r="A13" s="107">
        <v>7</v>
      </c>
      <c r="B13" s="108">
        <v>742.9</v>
      </c>
      <c r="C13" s="108">
        <v>722.96</v>
      </c>
      <c r="D13" s="108">
        <v>729.25</v>
      </c>
      <c r="E13" s="108">
        <v>733.3</v>
      </c>
      <c r="F13" s="108">
        <v>784.23</v>
      </c>
      <c r="G13" s="108">
        <v>793.43</v>
      </c>
      <c r="H13" s="108">
        <v>837.83</v>
      </c>
      <c r="I13" s="108">
        <v>957.33</v>
      </c>
      <c r="J13" s="108">
        <v>1001.12</v>
      </c>
      <c r="K13" s="108">
        <v>994.28</v>
      </c>
      <c r="L13" s="108">
        <v>976.39</v>
      </c>
      <c r="M13" s="108">
        <v>976.98</v>
      </c>
      <c r="N13" s="108">
        <v>930.55</v>
      </c>
      <c r="O13" s="108">
        <v>932.48</v>
      </c>
      <c r="P13" s="108">
        <v>994.53</v>
      </c>
      <c r="Q13" s="108">
        <v>1004.66</v>
      </c>
      <c r="R13" s="108">
        <v>1039.18</v>
      </c>
      <c r="S13" s="108">
        <v>1007.57</v>
      </c>
      <c r="T13" s="108">
        <v>976.61</v>
      </c>
      <c r="U13" s="108">
        <v>900.61</v>
      </c>
      <c r="V13" s="108">
        <v>839.94</v>
      </c>
      <c r="W13" s="108">
        <v>833.29</v>
      </c>
      <c r="X13" s="108">
        <v>813.98</v>
      </c>
      <c r="Y13" s="108">
        <v>784.37</v>
      </c>
    </row>
    <row r="14" spans="1:25" ht="15.75">
      <c r="A14" s="107">
        <v>8</v>
      </c>
      <c r="B14" s="108">
        <v>785.46</v>
      </c>
      <c r="C14" s="108">
        <v>785.65</v>
      </c>
      <c r="D14" s="108">
        <v>783.63</v>
      </c>
      <c r="E14" s="108">
        <v>785.32</v>
      </c>
      <c r="F14" s="108">
        <v>786.3</v>
      </c>
      <c r="G14" s="108">
        <v>787.31</v>
      </c>
      <c r="H14" s="108">
        <v>860.98</v>
      </c>
      <c r="I14" s="108">
        <v>890.66</v>
      </c>
      <c r="J14" s="108">
        <v>972.9</v>
      </c>
      <c r="K14" s="108">
        <v>1015.22</v>
      </c>
      <c r="L14" s="108">
        <v>1025.47</v>
      </c>
      <c r="M14" s="108">
        <v>1021.62</v>
      </c>
      <c r="N14" s="108">
        <v>1013.9</v>
      </c>
      <c r="O14" s="108">
        <v>1019.83</v>
      </c>
      <c r="P14" s="108">
        <v>1052.79</v>
      </c>
      <c r="Q14" s="108">
        <v>1075.95</v>
      </c>
      <c r="R14" s="108">
        <v>1158.64</v>
      </c>
      <c r="S14" s="108">
        <v>1134.09</v>
      </c>
      <c r="T14" s="108">
        <v>1063.81</v>
      </c>
      <c r="U14" s="108">
        <v>1026.86</v>
      </c>
      <c r="V14" s="108">
        <v>979.56</v>
      </c>
      <c r="W14" s="108">
        <v>935.56</v>
      </c>
      <c r="X14" s="108">
        <v>845.41</v>
      </c>
      <c r="Y14" s="108">
        <v>790.86</v>
      </c>
    </row>
    <row r="15" spans="1:25" ht="15.75">
      <c r="A15" s="107">
        <v>9</v>
      </c>
      <c r="B15" s="108">
        <v>790.2</v>
      </c>
      <c r="C15" s="108">
        <v>788.64</v>
      </c>
      <c r="D15" s="108">
        <v>787.73</v>
      </c>
      <c r="E15" s="108">
        <v>788.78</v>
      </c>
      <c r="F15" s="108">
        <v>788.45</v>
      </c>
      <c r="G15" s="108">
        <v>788.81</v>
      </c>
      <c r="H15" s="108">
        <v>792.88</v>
      </c>
      <c r="I15" s="108">
        <v>835.38</v>
      </c>
      <c r="J15" s="108">
        <v>905.51</v>
      </c>
      <c r="K15" s="108">
        <v>918.8</v>
      </c>
      <c r="L15" s="108">
        <v>915.53</v>
      </c>
      <c r="M15" s="108">
        <v>914.36</v>
      </c>
      <c r="N15" s="108">
        <v>910.37</v>
      </c>
      <c r="O15" s="108">
        <v>914.64</v>
      </c>
      <c r="P15" s="108">
        <v>976.15</v>
      </c>
      <c r="Q15" s="108">
        <v>1029.24</v>
      </c>
      <c r="R15" s="108">
        <v>1078.58</v>
      </c>
      <c r="S15" s="108">
        <v>1124.82</v>
      </c>
      <c r="T15" s="108">
        <v>1086.47</v>
      </c>
      <c r="U15" s="108">
        <v>1028.6</v>
      </c>
      <c r="V15" s="108">
        <v>968.02</v>
      </c>
      <c r="W15" s="108">
        <v>926.97</v>
      </c>
      <c r="X15" s="108">
        <v>837.09</v>
      </c>
      <c r="Y15" s="108">
        <v>791.47</v>
      </c>
    </row>
    <row r="16" spans="1:25" ht="15.75">
      <c r="A16" s="107">
        <v>10</v>
      </c>
      <c r="B16" s="108">
        <v>788.53</v>
      </c>
      <c r="C16" s="108">
        <v>785.76</v>
      </c>
      <c r="D16" s="108">
        <v>744.64</v>
      </c>
      <c r="E16" s="108">
        <v>781.2</v>
      </c>
      <c r="F16" s="108">
        <v>789.12</v>
      </c>
      <c r="G16" s="108">
        <v>798.66</v>
      </c>
      <c r="H16" s="108">
        <v>821.99</v>
      </c>
      <c r="I16" s="108">
        <v>951.34</v>
      </c>
      <c r="J16" s="108">
        <v>993.82</v>
      </c>
      <c r="K16" s="108">
        <v>1015.54</v>
      </c>
      <c r="L16" s="108">
        <v>991.69</v>
      </c>
      <c r="M16" s="108">
        <v>985.71</v>
      </c>
      <c r="N16" s="108">
        <v>972.18</v>
      </c>
      <c r="O16" s="108">
        <v>979.24</v>
      </c>
      <c r="P16" s="108">
        <v>997.05</v>
      </c>
      <c r="Q16" s="108">
        <v>1006</v>
      </c>
      <c r="R16" s="108">
        <v>1039.6</v>
      </c>
      <c r="S16" s="108">
        <v>1017.27</v>
      </c>
      <c r="T16" s="108">
        <v>984.03</v>
      </c>
      <c r="U16" s="108">
        <v>940.16</v>
      </c>
      <c r="V16" s="108">
        <v>851.64</v>
      </c>
      <c r="W16" s="108">
        <v>809.28</v>
      </c>
      <c r="X16" s="108">
        <v>796.77</v>
      </c>
      <c r="Y16" s="108">
        <v>772.32</v>
      </c>
    </row>
    <row r="17" spans="1:25" ht="15.75">
      <c r="A17" s="107">
        <v>11</v>
      </c>
      <c r="B17" s="108">
        <v>742</v>
      </c>
      <c r="C17" s="108">
        <v>713.06</v>
      </c>
      <c r="D17" s="108">
        <v>712.6</v>
      </c>
      <c r="E17" s="108">
        <v>713.93</v>
      </c>
      <c r="F17" s="108">
        <v>747.84</v>
      </c>
      <c r="G17" s="108">
        <v>790.93</v>
      </c>
      <c r="H17" s="108">
        <v>829.9</v>
      </c>
      <c r="I17" s="108">
        <v>872.19</v>
      </c>
      <c r="J17" s="108">
        <v>927.96</v>
      </c>
      <c r="K17" s="108">
        <v>952.57</v>
      </c>
      <c r="L17" s="108">
        <v>925.97</v>
      </c>
      <c r="M17" s="108">
        <v>932.61</v>
      </c>
      <c r="N17" s="108">
        <v>921.02</v>
      </c>
      <c r="O17" s="108">
        <v>936.66</v>
      </c>
      <c r="P17" s="108">
        <v>977.74</v>
      </c>
      <c r="Q17" s="108">
        <v>977.69</v>
      </c>
      <c r="R17" s="108">
        <v>1001.16</v>
      </c>
      <c r="S17" s="108">
        <v>990.34</v>
      </c>
      <c r="T17" s="108">
        <v>963.62</v>
      </c>
      <c r="U17" s="108">
        <v>910.05</v>
      </c>
      <c r="V17" s="108">
        <v>816.88</v>
      </c>
      <c r="W17" s="108">
        <v>809.93</v>
      </c>
      <c r="X17" s="108">
        <v>796.97</v>
      </c>
      <c r="Y17" s="108">
        <v>775.16</v>
      </c>
    </row>
    <row r="18" spans="1:25" ht="15.75">
      <c r="A18" s="107">
        <v>12</v>
      </c>
      <c r="B18" s="108">
        <v>726.29</v>
      </c>
      <c r="C18" s="108">
        <v>715.7</v>
      </c>
      <c r="D18" s="108">
        <v>716.25</v>
      </c>
      <c r="E18" s="108">
        <v>736.38</v>
      </c>
      <c r="F18" s="108">
        <v>764.48</v>
      </c>
      <c r="G18" s="108">
        <v>786.44</v>
      </c>
      <c r="H18" s="108">
        <v>793.74</v>
      </c>
      <c r="I18" s="108">
        <v>794.14</v>
      </c>
      <c r="J18" s="108">
        <v>804.99</v>
      </c>
      <c r="K18" s="108">
        <v>801.81</v>
      </c>
      <c r="L18" s="108">
        <v>799.39</v>
      </c>
      <c r="M18" s="108">
        <v>798.97</v>
      </c>
      <c r="N18" s="108">
        <v>797.72</v>
      </c>
      <c r="O18" s="108">
        <v>798.14</v>
      </c>
      <c r="P18" s="108">
        <v>804.21</v>
      </c>
      <c r="Q18" s="108">
        <v>809.49</v>
      </c>
      <c r="R18" s="108">
        <v>829.56</v>
      </c>
      <c r="S18" s="108">
        <v>804.59</v>
      </c>
      <c r="T18" s="108">
        <v>965.49</v>
      </c>
      <c r="U18" s="108">
        <v>913.75</v>
      </c>
      <c r="V18" s="108">
        <v>817.58</v>
      </c>
      <c r="W18" s="108">
        <v>806.41</v>
      </c>
      <c r="X18" s="108">
        <v>792.44</v>
      </c>
      <c r="Y18" s="108">
        <v>760.99</v>
      </c>
    </row>
    <row r="19" spans="1:25" ht="15.75">
      <c r="A19" s="107">
        <v>13</v>
      </c>
      <c r="B19" s="108">
        <v>754.82</v>
      </c>
      <c r="C19" s="108">
        <v>749.56</v>
      </c>
      <c r="D19" s="108">
        <v>749.42</v>
      </c>
      <c r="E19" s="108">
        <v>750.89</v>
      </c>
      <c r="F19" s="108">
        <v>778.98</v>
      </c>
      <c r="G19" s="108">
        <v>798.82</v>
      </c>
      <c r="H19" s="108">
        <v>815.18</v>
      </c>
      <c r="I19" s="108">
        <v>872.71</v>
      </c>
      <c r="J19" s="108">
        <v>927.72</v>
      </c>
      <c r="K19" s="108">
        <v>929.74</v>
      </c>
      <c r="L19" s="108">
        <v>919.55</v>
      </c>
      <c r="M19" s="108">
        <v>914.55</v>
      </c>
      <c r="N19" s="108">
        <v>914.52</v>
      </c>
      <c r="O19" s="108">
        <v>920.77</v>
      </c>
      <c r="P19" s="108">
        <v>935.35</v>
      </c>
      <c r="Q19" s="108">
        <v>942.53</v>
      </c>
      <c r="R19" s="108">
        <v>997.52</v>
      </c>
      <c r="S19" s="108">
        <v>983.3</v>
      </c>
      <c r="T19" s="108">
        <v>937.99</v>
      </c>
      <c r="U19" s="108">
        <v>900.69</v>
      </c>
      <c r="V19" s="108">
        <v>822.35</v>
      </c>
      <c r="W19" s="108">
        <v>811.29</v>
      </c>
      <c r="X19" s="108">
        <v>800.96</v>
      </c>
      <c r="Y19" s="108">
        <v>756.04</v>
      </c>
    </row>
    <row r="20" spans="1:25" ht="15.75">
      <c r="A20" s="107">
        <v>14</v>
      </c>
      <c r="B20" s="108">
        <v>755.19</v>
      </c>
      <c r="C20" s="108">
        <v>753.99</v>
      </c>
      <c r="D20" s="108">
        <v>751.17</v>
      </c>
      <c r="E20" s="108">
        <v>753.25</v>
      </c>
      <c r="F20" s="108">
        <v>797.14</v>
      </c>
      <c r="G20" s="108">
        <v>808.13</v>
      </c>
      <c r="H20" s="108">
        <v>824.89</v>
      </c>
      <c r="I20" s="108">
        <v>900.13</v>
      </c>
      <c r="J20" s="108">
        <v>922.09</v>
      </c>
      <c r="K20" s="108">
        <v>844.89</v>
      </c>
      <c r="L20" s="108">
        <v>840.9</v>
      </c>
      <c r="M20" s="108">
        <v>839.64</v>
      </c>
      <c r="N20" s="108">
        <v>838.71</v>
      </c>
      <c r="O20" s="108">
        <v>843.43</v>
      </c>
      <c r="P20" s="108">
        <v>928.76</v>
      </c>
      <c r="Q20" s="108">
        <v>942.18</v>
      </c>
      <c r="R20" s="108">
        <v>974.9</v>
      </c>
      <c r="S20" s="108">
        <v>953.83</v>
      </c>
      <c r="T20" s="108">
        <v>923.1</v>
      </c>
      <c r="U20" s="108">
        <v>843.12</v>
      </c>
      <c r="V20" s="108">
        <v>817.03</v>
      </c>
      <c r="W20" s="108">
        <v>807.14</v>
      </c>
      <c r="X20" s="108">
        <v>801.01</v>
      </c>
      <c r="Y20" s="108">
        <v>790.25</v>
      </c>
    </row>
    <row r="21" spans="1:25" ht="15.75">
      <c r="A21" s="107">
        <v>15</v>
      </c>
      <c r="B21" s="108">
        <v>853.2</v>
      </c>
      <c r="C21" s="108">
        <v>849.43</v>
      </c>
      <c r="D21" s="108">
        <v>842.94</v>
      </c>
      <c r="E21" s="108">
        <v>794.31</v>
      </c>
      <c r="F21" s="108">
        <v>804.16</v>
      </c>
      <c r="G21" s="108">
        <v>849.33</v>
      </c>
      <c r="H21" s="108">
        <v>961.67</v>
      </c>
      <c r="I21" s="108">
        <v>973.48</v>
      </c>
      <c r="J21" s="108">
        <v>998.67</v>
      </c>
      <c r="K21" s="108">
        <v>1012.6</v>
      </c>
      <c r="L21" s="108">
        <v>1001.77</v>
      </c>
      <c r="M21" s="108">
        <v>989.93</v>
      </c>
      <c r="N21" s="108">
        <v>965.14</v>
      </c>
      <c r="O21" s="108">
        <v>968.58</v>
      </c>
      <c r="P21" s="108">
        <v>1005.67</v>
      </c>
      <c r="Q21" s="108">
        <v>1039.11</v>
      </c>
      <c r="R21" s="108">
        <v>1070.47</v>
      </c>
      <c r="S21" s="108">
        <v>1062.99</v>
      </c>
      <c r="T21" s="108">
        <v>1027.25</v>
      </c>
      <c r="U21" s="108">
        <v>995.22</v>
      </c>
      <c r="V21" s="108">
        <v>915.99</v>
      </c>
      <c r="W21" s="108">
        <v>895.6</v>
      </c>
      <c r="X21" s="108">
        <v>856.2</v>
      </c>
      <c r="Y21" s="108">
        <v>846.41</v>
      </c>
    </row>
    <row r="22" spans="1:25" ht="15.75">
      <c r="A22" s="107">
        <v>16</v>
      </c>
      <c r="B22" s="108">
        <v>798.25</v>
      </c>
      <c r="C22" s="108">
        <v>794.52</v>
      </c>
      <c r="D22" s="108">
        <v>791.19</v>
      </c>
      <c r="E22" s="108">
        <v>790.96</v>
      </c>
      <c r="F22" s="108">
        <v>791.14</v>
      </c>
      <c r="G22" s="108">
        <v>799.55</v>
      </c>
      <c r="H22" s="108">
        <v>831.04</v>
      </c>
      <c r="I22" s="108">
        <v>888.41</v>
      </c>
      <c r="J22" s="108">
        <v>920.25</v>
      </c>
      <c r="K22" s="108">
        <v>948.96</v>
      </c>
      <c r="L22" s="108">
        <v>940.67</v>
      </c>
      <c r="M22" s="108">
        <v>934.22</v>
      </c>
      <c r="N22" s="108">
        <v>913.31</v>
      </c>
      <c r="O22" s="108">
        <v>917.82</v>
      </c>
      <c r="P22" s="108">
        <v>963.43</v>
      </c>
      <c r="Q22" s="108">
        <v>1010.29</v>
      </c>
      <c r="R22" s="108">
        <v>1048.36</v>
      </c>
      <c r="S22" s="108">
        <v>1078.67</v>
      </c>
      <c r="T22" s="108">
        <v>1068.06</v>
      </c>
      <c r="U22" s="108">
        <v>1029.15</v>
      </c>
      <c r="V22" s="108">
        <v>993.52</v>
      </c>
      <c r="W22" s="108">
        <v>911.96</v>
      </c>
      <c r="X22" s="108">
        <v>869.92</v>
      </c>
      <c r="Y22" s="108">
        <v>831.02</v>
      </c>
    </row>
    <row r="23" spans="1:25" ht="15.75">
      <c r="A23" s="107">
        <v>17</v>
      </c>
      <c r="B23" s="108">
        <v>789.76</v>
      </c>
      <c r="C23" s="108">
        <v>789.04</v>
      </c>
      <c r="D23" s="108">
        <v>790.79</v>
      </c>
      <c r="E23" s="108">
        <v>789.91</v>
      </c>
      <c r="F23" s="108">
        <v>801.81</v>
      </c>
      <c r="G23" s="108">
        <v>857.6</v>
      </c>
      <c r="H23" s="108">
        <v>939.42</v>
      </c>
      <c r="I23" s="108">
        <v>1009.65</v>
      </c>
      <c r="J23" s="108">
        <v>1034.53</v>
      </c>
      <c r="K23" s="108">
        <v>1037.41</v>
      </c>
      <c r="L23" s="108">
        <v>996.01</v>
      </c>
      <c r="M23" s="108">
        <v>975.47</v>
      </c>
      <c r="N23" s="108">
        <v>930.3</v>
      </c>
      <c r="O23" s="108">
        <v>949.86</v>
      </c>
      <c r="P23" s="108">
        <v>962.49</v>
      </c>
      <c r="Q23" s="108">
        <v>975.06</v>
      </c>
      <c r="R23" s="108">
        <v>1006.66</v>
      </c>
      <c r="S23" s="108">
        <v>987.9</v>
      </c>
      <c r="T23" s="108">
        <v>954.62</v>
      </c>
      <c r="U23" s="108">
        <v>923.12</v>
      </c>
      <c r="V23" s="108">
        <v>825.59</v>
      </c>
      <c r="W23" s="108">
        <v>812.41</v>
      </c>
      <c r="X23" s="108">
        <v>795.83</v>
      </c>
      <c r="Y23" s="108">
        <v>791.28</v>
      </c>
    </row>
    <row r="24" spans="1:25" ht="15.75">
      <c r="A24" s="107">
        <v>18</v>
      </c>
      <c r="B24" s="108">
        <v>787.24</v>
      </c>
      <c r="C24" s="108">
        <v>778.27</v>
      </c>
      <c r="D24" s="108">
        <v>780.26</v>
      </c>
      <c r="E24" s="108">
        <v>785.67</v>
      </c>
      <c r="F24" s="108">
        <v>790.74</v>
      </c>
      <c r="G24" s="108">
        <v>803.04</v>
      </c>
      <c r="H24" s="108">
        <v>911.26</v>
      </c>
      <c r="I24" s="108">
        <v>994.82</v>
      </c>
      <c r="J24" s="108">
        <v>1013.22</v>
      </c>
      <c r="K24" s="108">
        <v>1011.05</v>
      </c>
      <c r="L24" s="108">
        <v>990.49</v>
      </c>
      <c r="M24" s="108">
        <v>997.9</v>
      </c>
      <c r="N24" s="108">
        <v>984.92</v>
      </c>
      <c r="O24" s="108">
        <v>997.23</v>
      </c>
      <c r="P24" s="108">
        <v>1014.04</v>
      </c>
      <c r="Q24" s="108">
        <v>1019.78</v>
      </c>
      <c r="R24" s="108">
        <v>1054.1</v>
      </c>
      <c r="S24" s="108">
        <v>1034</v>
      </c>
      <c r="T24" s="108">
        <v>989.63</v>
      </c>
      <c r="U24" s="108">
        <v>942.26</v>
      </c>
      <c r="V24" s="108">
        <v>848.81</v>
      </c>
      <c r="W24" s="108">
        <v>821.64</v>
      </c>
      <c r="X24" s="108">
        <v>788.11</v>
      </c>
      <c r="Y24" s="108">
        <v>786.09</v>
      </c>
    </row>
    <row r="25" spans="1:25" ht="15.75">
      <c r="A25" s="107">
        <v>19</v>
      </c>
      <c r="B25" s="108">
        <v>788.49</v>
      </c>
      <c r="C25" s="108">
        <v>787.62</v>
      </c>
      <c r="D25" s="108">
        <v>787.99</v>
      </c>
      <c r="E25" s="108">
        <v>789.11</v>
      </c>
      <c r="F25" s="108">
        <v>793.63</v>
      </c>
      <c r="G25" s="108">
        <v>805.5</v>
      </c>
      <c r="H25" s="108">
        <v>935.44</v>
      </c>
      <c r="I25" s="108">
        <v>1024.02</v>
      </c>
      <c r="J25" s="108">
        <v>1045.63</v>
      </c>
      <c r="K25" s="108">
        <v>1050.71</v>
      </c>
      <c r="L25" s="108">
        <v>1021.38</v>
      </c>
      <c r="M25" s="108">
        <v>1026.8</v>
      </c>
      <c r="N25" s="108">
        <v>1009.51</v>
      </c>
      <c r="O25" s="108">
        <v>1018.1</v>
      </c>
      <c r="P25" s="108">
        <v>1029.9</v>
      </c>
      <c r="Q25" s="108">
        <v>1035.06</v>
      </c>
      <c r="R25" s="108">
        <v>1057.84</v>
      </c>
      <c r="S25" s="108">
        <v>1047.19</v>
      </c>
      <c r="T25" s="108">
        <v>1009.34</v>
      </c>
      <c r="U25" s="108">
        <v>977.83</v>
      </c>
      <c r="V25" s="108">
        <v>891.6</v>
      </c>
      <c r="W25" s="108">
        <v>873.72</v>
      </c>
      <c r="X25" s="108">
        <v>840.19</v>
      </c>
      <c r="Y25" s="108">
        <v>792.35</v>
      </c>
    </row>
    <row r="26" spans="1:25" ht="15.75">
      <c r="A26" s="107">
        <v>20</v>
      </c>
      <c r="B26" s="108">
        <v>787.76</v>
      </c>
      <c r="C26" s="108">
        <v>785.92</v>
      </c>
      <c r="D26" s="108">
        <v>780.08</v>
      </c>
      <c r="E26" s="108">
        <v>781.05</v>
      </c>
      <c r="F26" s="108">
        <v>791.21</v>
      </c>
      <c r="G26" s="108">
        <v>797.54</v>
      </c>
      <c r="H26" s="108">
        <v>854.34</v>
      </c>
      <c r="I26" s="108">
        <v>952.02</v>
      </c>
      <c r="J26" s="108">
        <v>911.68</v>
      </c>
      <c r="K26" s="108">
        <v>904.08</v>
      </c>
      <c r="L26" s="108">
        <v>833.41</v>
      </c>
      <c r="M26" s="108">
        <v>831.91</v>
      </c>
      <c r="N26" s="108">
        <v>830.06</v>
      </c>
      <c r="O26" s="108">
        <v>889.78</v>
      </c>
      <c r="P26" s="108">
        <v>920.55</v>
      </c>
      <c r="Q26" s="108">
        <v>922.24</v>
      </c>
      <c r="R26" s="108">
        <v>943.84</v>
      </c>
      <c r="S26" s="108">
        <v>924.32</v>
      </c>
      <c r="T26" s="108">
        <v>907.93</v>
      </c>
      <c r="U26" s="108">
        <v>818.21</v>
      </c>
      <c r="V26" s="108">
        <v>809.73</v>
      </c>
      <c r="W26" s="108">
        <v>803.73</v>
      </c>
      <c r="X26" s="108">
        <v>806.12</v>
      </c>
      <c r="Y26" s="108">
        <v>762.83</v>
      </c>
    </row>
    <row r="27" spans="1:25" ht="15.75">
      <c r="A27" s="107">
        <v>21</v>
      </c>
      <c r="B27" s="108">
        <v>759.56</v>
      </c>
      <c r="C27" s="108">
        <v>756.7</v>
      </c>
      <c r="D27" s="108">
        <v>757.66</v>
      </c>
      <c r="E27" s="108">
        <v>763.85</v>
      </c>
      <c r="F27" s="108">
        <v>794.72</v>
      </c>
      <c r="G27" s="108">
        <v>799.96</v>
      </c>
      <c r="H27" s="108">
        <v>861.22</v>
      </c>
      <c r="I27" s="108">
        <v>999.9</v>
      </c>
      <c r="J27" s="108">
        <v>1037.8</v>
      </c>
      <c r="K27" s="108">
        <v>1074.81</v>
      </c>
      <c r="L27" s="108">
        <v>1080.88</v>
      </c>
      <c r="M27" s="108">
        <v>1056.69</v>
      </c>
      <c r="N27" s="108">
        <v>1022.82</v>
      </c>
      <c r="O27" s="108">
        <v>991.72</v>
      </c>
      <c r="P27" s="108">
        <v>1018.07</v>
      </c>
      <c r="Q27" s="108">
        <v>1021.12</v>
      </c>
      <c r="R27" s="108">
        <v>1039.19</v>
      </c>
      <c r="S27" s="108">
        <v>1004.41</v>
      </c>
      <c r="T27" s="108">
        <v>970.05</v>
      </c>
      <c r="U27" s="108">
        <v>881.1</v>
      </c>
      <c r="V27" s="108">
        <v>821.15</v>
      </c>
      <c r="W27" s="108">
        <v>830.34</v>
      </c>
      <c r="X27" s="108">
        <v>861.13</v>
      </c>
      <c r="Y27" s="108">
        <v>793.92</v>
      </c>
    </row>
    <row r="28" spans="1:25" ht="15.75">
      <c r="A28" s="107">
        <v>22</v>
      </c>
      <c r="B28" s="108">
        <v>800.38</v>
      </c>
      <c r="C28" s="108">
        <v>797.17</v>
      </c>
      <c r="D28" s="108">
        <v>791.72</v>
      </c>
      <c r="E28" s="108">
        <v>791.99</v>
      </c>
      <c r="F28" s="108">
        <v>795.11</v>
      </c>
      <c r="G28" s="108">
        <v>803.37</v>
      </c>
      <c r="H28" s="108">
        <v>849.49</v>
      </c>
      <c r="I28" s="108">
        <v>908.47</v>
      </c>
      <c r="J28" s="108">
        <v>973.78</v>
      </c>
      <c r="K28" s="108">
        <v>1005.65</v>
      </c>
      <c r="L28" s="108">
        <v>985.5</v>
      </c>
      <c r="M28" s="108">
        <v>970.53</v>
      </c>
      <c r="N28" s="108">
        <v>939.72</v>
      </c>
      <c r="O28" s="108">
        <v>931.95</v>
      </c>
      <c r="P28" s="108">
        <v>955.64</v>
      </c>
      <c r="Q28" s="108">
        <v>991.23</v>
      </c>
      <c r="R28" s="108">
        <v>999.37</v>
      </c>
      <c r="S28" s="108">
        <v>1002.06</v>
      </c>
      <c r="T28" s="108">
        <v>977.51</v>
      </c>
      <c r="U28" s="108">
        <v>941.76</v>
      </c>
      <c r="V28" s="108">
        <v>879.45</v>
      </c>
      <c r="W28" s="108">
        <v>841.49</v>
      </c>
      <c r="X28" s="108">
        <v>812.17</v>
      </c>
      <c r="Y28" s="108">
        <v>795.99</v>
      </c>
    </row>
    <row r="29" spans="1:25" ht="15.75">
      <c r="A29" s="107">
        <v>23</v>
      </c>
      <c r="B29" s="108">
        <v>806.25</v>
      </c>
      <c r="C29" s="108">
        <v>795.7</v>
      </c>
      <c r="D29" s="108">
        <v>790.11</v>
      </c>
      <c r="E29" s="108">
        <v>789.29</v>
      </c>
      <c r="F29" s="108">
        <v>789.12</v>
      </c>
      <c r="G29" s="108">
        <v>790.17</v>
      </c>
      <c r="H29" s="108">
        <v>823.21</v>
      </c>
      <c r="I29" s="108">
        <v>917.51</v>
      </c>
      <c r="J29" s="108">
        <v>944.53</v>
      </c>
      <c r="K29" s="108">
        <v>966.99</v>
      </c>
      <c r="L29" s="108">
        <v>972.47</v>
      </c>
      <c r="M29" s="108">
        <v>949.8</v>
      </c>
      <c r="N29" s="108">
        <v>949.12</v>
      </c>
      <c r="O29" s="108">
        <v>951.44</v>
      </c>
      <c r="P29" s="108">
        <v>958.58</v>
      </c>
      <c r="Q29" s="108">
        <v>995.88</v>
      </c>
      <c r="R29" s="108">
        <v>1016.97</v>
      </c>
      <c r="S29" s="108">
        <v>1010.25</v>
      </c>
      <c r="T29" s="108">
        <v>976.04</v>
      </c>
      <c r="U29" s="108">
        <v>963.31</v>
      </c>
      <c r="V29" s="108">
        <v>897.21</v>
      </c>
      <c r="W29" s="108">
        <v>859.49</v>
      </c>
      <c r="X29" s="108">
        <v>827.06</v>
      </c>
      <c r="Y29" s="108">
        <v>801.1</v>
      </c>
    </row>
    <row r="30" spans="1:25" ht="15.75">
      <c r="A30" s="107">
        <v>24</v>
      </c>
      <c r="B30" s="108">
        <v>791.4</v>
      </c>
      <c r="C30" s="108">
        <v>789.77</v>
      </c>
      <c r="D30" s="108">
        <v>788.22</v>
      </c>
      <c r="E30" s="108">
        <v>789.44</v>
      </c>
      <c r="F30" s="108">
        <v>802.08</v>
      </c>
      <c r="G30" s="108">
        <v>866.51</v>
      </c>
      <c r="H30" s="108">
        <v>931.66</v>
      </c>
      <c r="I30" s="108">
        <v>1091.24</v>
      </c>
      <c r="J30" s="108">
        <v>1144.74</v>
      </c>
      <c r="K30" s="108">
        <v>1163.33</v>
      </c>
      <c r="L30" s="108">
        <v>1137.48</v>
      </c>
      <c r="M30" s="108">
        <v>1090.54</v>
      </c>
      <c r="N30" s="108">
        <v>1053.71</v>
      </c>
      <c r="O30" s="108">
        <v>1061.8</v>
      </c>
      <c r="P30" s="108">
        <v>1086.96</v>
      </c>
      <c r="Q30" s="108">
        <v>1092.62</v>
      </c>
      <c r="R30" s="108">
        <v>1131.99</v>
      </c>
      <c r="S30" s="108">
        <v>1086.46</v>
      </c>
      <c r="T30" s="108">
        <v>1039.85</v>
      </c>
      <c r="U30" s="108">
        <v>1010.29</v>
      </c>
      <c r="V30" s="108">
        <v>962.57</v>
      </c>
      <c r="W30" s="108">
        <v>916.17</v>
      </c>
      <c r="X30" s="108">
        <v>869.34</v>
      </c>
      <c r="Y30" s="108">
        <v>795.07</v>
      </c>
    </row>
    <row r="31" spans="1:25" ht="15.75">
      <c r="A31" s="107">
        <v>25</v>
      </c>
      <c r="B31" s="108">
        <v>789.73</v>
      </c>
      <c r="C31" s="108">
        <v>788.11</v>
      </c>
      <c r="D31" s="108">
        <v>784.23</v>
      </c>
      <c r="E31" s="108">
        <v>785.68</v>
      </c>
      <c r="F31" s="108">
        <v>799.49</v>
      </c>
      <c r="G31" s="108">
        <v>909.09</v>
      </c>
      <c r="H31" s="108">
        <v>941.76</v>
      </c>
      <c r="I31" s="108">
        <v>1097.92</v>
      </c>
      <c r="J31" s="108">
        <v>1139.53</v>
      </c>
      <c r="K31" s="108">
        <v>1146.68</v>
      </c>
      <c r="L31" s="108">
        <v>1130.97</v>
      </c>
      <c r="M31" s="108">
        <v>1103.46</v>
      </c>
      <c r="N31" s="108">
        <v>1049.89</v>
      </c>
      <c r="O31" s="108">
        <v>1063.38</v>
      </c>
      <c r="P31" s="108">
        <v>1101.7</v>
      </c>
      <c r="Q31" s="108">
        <v>1100.21</v>
      </c>
      <c r="R31" s="108">
        <v>1146.12</v>
      </c>
      <c r="S31" s="108">
        <v>1086.25</v>
      </c>
      <c r="T31" s="108">
        <v>1009.34</v>
      </c>
      <c r="U31" s="108">
        <v>999.64</v>
      </c>
      <c r="V31" s="108">
        <v>947.45</v>
      </c>
      <c r="W31" s="108">
        <v>889.12</v>
      </c>
      <c r="X31" s="108">
        <v>902.81</v>
      </c>
      <c r="Y31" s="108">
        <v>799.4</v>
      </c>
    </row>
    <row r="32" spans="1:25" ht="15.75">
      <c r="A32" s="107">
        <v>26</v>
      </c>
      <c r="B32" s="108">
        <v>789.25</v>
      </c>
      <c r="C32" s="108">
        <v>788.99</v>
      </c>
      <c r="D32" s="108">
        <v>785.64</v>
      </c>
      <c r="E32" s="108">
        <v>789.2</v>
      </c>
      <c r="F32" s="108">
        <v>850.87</v>
      </c>
      <c r="G32" s="108">
        <v>903.5</v>
      </c>
      <c r="H32" s="108">
        <v>921.61</v>
      </c>
      <c r="I32" s="108">
        <v>1065.85</v>
      </c>
      <c r="J32" s="108">
        <v>1123.88</v>
      </c>
      <c r="K32" s="108">
        <v>1125.17</v>
      </c>
      <c r="L32" s="108">
        <v>1073.37</v>
      </c>
      <c r="M32" s="108">
        <v>1089.28</v>
      </c>
      <c r="N32" s="108">
        <v>1038.12</v>
      </c>
      <c r="O32" s="108">
        <v>1044.82</v>
      </c>
      <c r="P32" s="108">
        <v>1070.57</v>
      </c>
      <c r="Q32" s="108">
        <v>1083.4</v>
      </c>
      <c r="R32" s="108">
        <v>1143.06</v>
      </c>
      <c r="S32" s="108">
        <v>1078.26</v>
      </c>
      <c r="T32" s="108">
        <v>1055.82</v>
      </c>
      <c r="U32" s="108">
        <v>1005.87</v>
      </c>
      <c r="V32" s="108">
        <v>956.7</v>
      </c>
      <c r="W32" s="108">
        <v>911.76</v>
      </c>
      <c r="X32" s="108">
        <v>891.81</v>
      </c>
      <c r="Y32" s="108">
        <v>797.77</v>
      </c>
    </row>
    <row r="33" spans="1:25" ht="15.75">
      <c r="A33" s="107">
        <v>27</v>
      </c>
      <c r="B33" s="108">
        <v>796.43</v>
      </c>
      <c r="C33" s="108">
        <v>793.2</v>
      </c>
      <c r="D33" s="108">
        <v>789.92</v>
      </c>
      <c r="E33" s="108">
        <v>792.37</v>
      </c>
      <c r="F33" s="108">
        <v>848.27</v>
      </c>
      <c r="G33" s="108">
        <v>916.37</v>
      </c>
      <c r="H33" s="108">
        <v>982.83</v>
      </c>
      <c r="I33" s="108">
        <v>1029.48</v>
      </c>
      <c r="J33" s="108">
        <v>1007.44</v>
      </c>
      <c r="K33" s="108">
        <v>1022.77</v>
      </c>
      <c r="L33" s="108">
        <v>998</v>
      </c>
      <c r="M33" s="108">
        <v>1039.74</v>
      </c>
      <c r="N33" s="108">
        <v>979.98</v>
      </c>
      <c r="O33" s="108">
        <v>982.04</v>
      </c>
      <c r="P33" s="108">
        <v>982.69</v>
      </c>
      <c r="Q33" s="108">
        <v>985.79</v>
      </c>
      <c r="R33" s="108">
        <v>1004.35</v>
      </c>
      <c r="S33" s="108">
        <v>988.77</v>
      </c>
      <c r="T33" s="108">
        <v>968.1</v>
      </c>
      <c r="U33" s="108">
        <v>999.92</v>
      </c>
      <c r="V33" s="108">
        <v>949.71</v>
      </c>
      <c r="W33" s="108">
        <v>904.48</v>
      </c>
      <c r="X33" s="108">
        <v>836.97</v>
      </c>
      <c r="Y33" s="108">
        <v>821.61</v>
      </c>
    </row>
    <row r="34" spans="1:25" ht="15.75">
      <c r="A34" s="107">
        <v>28</v>
      </c>
      <c r="B34" s="108">
        <v>826.88</v>
      </c>
      <c r="C34" s="108">
        <v>777.06</v>
      </c>
      <c r="D34" s="108">
        <v>773.31</v>
      </c>
      <c r="E34" s="108">
        <v>775.16</v>
      </c>
      <c r="F34" s="108">
        <v>860.35</v>
      </c>
      <c r="G34" s="108">
        <v>946.58</v>
      </c>
      <c r="H34" s="108">
        <v>1005.38</v>
      </c>
      <c r="I34" s="108">
        <v>1122.96</v>
      </c>
      <c r="J34" s="108">
        <v>1180.53</v>
      </c>
      <c r="K34" s="108">
        <v>1224.94</v>
      </c>
      <c r="L34" s="108">
        <v>1175.91</v>
      </c>
      <c r="M34" s="108">
        <v>1183.79</v>
      </c>
      <c r="N34" s="108">
        <v>1133.79</v>
      </c>
      <c r="O34" s="108">
        <v>1140.35</v>
      </c>
      <c r="P34" s="108">
        <v>1168.1</v>
      </c>
      <c r="Q34" s="108">
        <v>1161.53</v>
      </c>
      <c r="R34" s="108">
        <v>1189.1</v>
      </c>
      <c r="S34" s="108">
        <v>1180.53</v>
      </c>
      <c r="T34" s="108">
        <v>1155.33</v>
      </c>
      <c r="U34" s="108">
        <v>1114.05</v>
      </c>
      <c r="V34" s="108">
        <v>994.95</v>
      </c>
      <c r="W34" s="108">
        <v>954.38</v>
      </c>
      <c r="X34" s="108">
        <v>896.62</v>
      </c>
      <c r="Y34" s="108">
        <v>895.53</v>
      </c>
    </row>
    <row r="35" spans="1:25" ht="15.75">
      <c r="A35" s="107">
        <v>29</v>
      </c>
      <c r="B35" s="108">
        <v>807.15</v>
      </c>
      <c r="C35" s="108">
        <v>802.66</v>
      </c>
      <c r="D35" s="108">
        <v>790.58</v>
      </c>
      <c r="E35" s="108">
        <v>793.12</v>
      </c>
      <c r="F35" s="108">
        <v>858.94</v>
      </c>
      <c r="G35" s="108">
        <v>900.17</v>
      </c>
      <c r="H35" s="108">
        <v>984.84</v>
      </c>
      <c r="I35" s="108">
        <v>1073.74</v>
      </c>
      <c r="J35" s="108">
        <v>1120.54</v>
      </c>
      <c r="K35" s="108">
        <v>1125.79</v>
      </c>
      <c r="L35" s="108">
        <v>1090.16</v>
      </c>
      <c r="M35" s="108">
        <v>1068.13</v>
      </c>
      <c r="N35" s="108">
        <v>1034.06</v>
      </c>
      <c r="O35" s="108">
        <v>1037.85</v>
      </c>
      <c r="P35" s="108">
        <v>1065.79</v>
      </c>
      <c r="Q35" s="108">
        <v>1076.24</v>
      </c>
      <c r="R35" s="108">
        <v>1126.54</v>
      </c>
      <c r="S35" s="108">
        <v>1095.33</v>
      </c>
      <c r="T35" s="108">
        <v>1033.72</v>
      </c>
      <c r="U35" s="108">
        <v>1000.7</v>
      </c>
      <c r="V35" s="108">
        <v>957.16</v>
      </c>
      <c r="W35" s="108">
        <v>927.96</v>
      </c>
      <c r="X35" s="108">
        <v>871.56</v>
      </c>
      <c r="Y35" s="108">
        <v>814.17</v>
      </c>
    </row>
    <row r="36" spans="1:25" ht="15.75">
      <c r="A36" s="107">
        <v>30</v>
      </c>
      <c r="B36" s="108">
        <v>862.05</v>
      </c>
      <c r="C36" s="108">
        <v>852.81</v>
      </c>
      <c r="D36" s="108">
        <v>821.57</v>
      </c>
      <c r="E36" s="108">
        <v>824.22</v>
      </c>
      <c r="F36" s="108">
        <v>840.08</v>
      </c>
      <c r="G36" s="108">
        <v>842.06</v>
      </c>
      <c r="H36" s="108">
        <v>895.74</v>
      </c>
      <c r="I36" s="108">
        <v>944.55</v>
      </c>
      <c r="J36" s="108">
        <v>1046.46</v>
      </c>
      <c r="K36" s="108">
        <v>1059.27</v>
      </c>
      <c r="L36" s="108">
        <v>1052.84</v>
      </c>
      <c r="M36" s="108">
        <v>1038.27</v>
      </c>
      <c r="N36" s="108">
        <v>1020.4</v>
      </c>
      <c r="O36" s="108">
        <v>1028.43</v>
      </c>
      <c r="P36" s="108">
        <v>1059.98</v>
      </c>
      <c r="Q36" s="108">
        <v>1102.52</v>
      </c>
      <c r="R36" s="108">
        <v>1147.76</v>
      </c>
      <c r="S36" s="108">
        <v>1130.05</v>
      </c>
      <c r="T36" s="108">
        <v>1094.86</v>
      </c>
      <c r="U36" s="108">
        <v>1063.08</v>
      </c>
      <c r="V36" s="108">
        <v>1014.91</v>
      </c>
      <c r="W36" s="108">
        <v>969.34</v>
      </c>
      <c r="X36" s="108">
        <v>946.24</v>
      </c>
      <c r="Y36" s="108">
        <v>845.6</v>
      </c>
    </row>
    <row r="37" spans="1:25" ht="15.75">
      <c r="A37" s="107">
        <v>31</v>
      </c>
      <c r="B37" s="108">
        <v>836.61</v>
      </c>
      <c r="C37" s="108">
        <v>794.8</v>
      </c>
      <c r="D37" s="108">
        <v>791.16</v>
      </c>
      <c r="E37" s="108">
        <v>790.91</v>
      </c>
      <c r="F37" s="108">
        <v>788.56</v>
      </c>
      <c r="G37" s="108">
        <v>783.5</v>
      </c>
      <c r="H37" s="108">
        <v>784.36</v>
      </c>
      <c r="I37" s="108">
        <v>798.65</v>
      </c>
      <c r="J37" s="108">
        <v>884.21</v>
      </c>
      <c r="K37" s="108">
        <v>890.52</v>
      </c>
      <c r="L37" s="108">
        <v>884.46</v>
      </c>
      <c r="M37" s="108">
        <v>869.15</v>
      </c>
      <c r="N37" s="108">
        <v>862.1</v>
      </c>
      <c r="O37" s="108">
        <v>866.47</v>
      </c>
      <c r="P37" s="108">
        <v>884.52</v>
      </c>
      <c r="Q37" s="108">
        <v>913.01</v>
      </c>
      <c r="R37" s="108">
        <v>943.67</v>
      </c>
      <c r="S37" s="108">
        <v>935.11</v>
      </c>
      <c r="T37" s="108">
        <v>903.89</v>
      </c>
      <c r="U37" s="108">
        <v>873.13</v>
      </c>
      <c r="V37" s="108">
        <v>850.03</v>
      </c>
      <c r="W37" s="108">
        <v>812.09</v>
      </c>
      <c r="X37" s="108">
        <v>818.29</v>
      </c>
      <c r="Y37" s="108">
        <v>800.34</v>
      </c>
    </row>
    <row r="39" spans="1:25" ht="18.75">
      <c r="A39" s="140" t="s">
        <v>25</v>
      </c>
      <c r="B39" s="141" t="s">
        <v>105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5.75">
      <c r="A40" s="140"/>
      <c r="B40" s="106" t="s">
        <v>26</v>
      </c>
      <c r="C40" s="106" t="s">
        <v>27</v>
      </c>
      <c r="D40" s="106" t="s">
        <v>28</v>
      </c>
      <c r="E40" s="106" t="s">
        <v>29</v>
      </c>
      <c r="F40" s="106" t="s">
        <v>30</v>
      </c>
      <c r="G40" s="106" t="s">
        <v>31</v>
      </c>
      <c r="H40" s="106" t="s">
        <v>32</v>
      </c>
      <c r="I40" s="106" t="s">
        <v>33</v>
      </c>
      <c r="J40" s="106" t="s">
        <v>34</v>
      </c>
      <c r="K40" s="106" t="s">
        <v>35</v>
      </c>
      <c r="L40" s="106" t="s">
        <v>36</v>
      </c>
      <c r="M40" s="106" t="s">
        <v>37</v>
      </c>
      <c r="N40" s="106" t="s">
        <v>38</v>
      </c>
      <c r="O40" s="106" t="s">
        <v>39</v>
      </c>
      <c r="P40" s="106" t="s">
        <v>40</v>
      </c>
      <c r="Q40" s="106" t="s">
        <v>41</v>
      </c>
      <c r="R40" s="106" t="s">
        <v>42</v>
      </c>
      <c r="S40" s="106" t="s">
        <v>43</v>
      </c>
      <c r="T40" s="106" t="s">
        <v>44</v>
      </c>
      <c r="U40" s="106" t="s">
        <v>45</v>
      </c>
      <c r="V40" s="106" t="s">
        <v>46</v>
      </c>
      <c r="W40" s="106" t="s">
        <v>47</v>
      </c>
      <c r="X40" s="106" t="s">
        <v>48</v>
      </c>
      <c r="Y40" s="106" t="s">
        <v>49</v>
      </c>
    </row>
    <row r="41" spans="1:25" ht="15.75">
      <c r="A41" s="107">
        <v>1</v>
      </c>
      <c r="B41" s="108">
        <v>826.8</v>
      </c>
      <c r="C41" s="108">
        <v>824.53</v>
      </c>
      <c r="D41" s="108">
        <v>788.9</v>
      </c>
      <c r="E41" s="108">
        <v>785.13</v>
      </c>
      <c r="F41" s="108">
        <v>800.07</v>
      </c>
      <c r="G41" s="108">
        <v>828.09</v>
      </c>
      <c r="H41" s="108">
        <v>831.57</v>
      </c>
      <c r="I41" s="108">
        <v>889.8</v>
      </c>
      <c r="J41" s="108">
        <v>947.59</v>
      </c>
      <c r="K41" s="108">
        <v>1003.15</v>
      </c>
      <c r="L41" s="108">
        <v>1016.89</v>
      </c>
      <c r="M41" s="108">
        <v>989.98</v>
      </c>
      <c r="N41" s="108">
        <v>967.91</v>
      </c>
      <c r="O41" s="108">
        <v>970.8</v>
      </c>
      <c r="P41" s="108">
        <v>1034.1</v>
      </c>
      <c r="Q41" s="108">
        <v>1062.71</v>
      </c>
      <c r="R41" s="108">
        <v>1097.26</v>
      </c>
      <c r="S41" s="108">
        <v>1088.7</v>
      </c>
      <c r="T41" s="108">
        <v>1063.65</v>
      </c>
      <c r="U41" s="108">
        <v>1024.7</v>
      </c>
      <c r="V41" s="108">
        <v>962.41</v>
      </c>
      <c r="W41" s="108">
        <v>936.94</v>
      </c>
      <c r="X41" s="108">
        <v>848.67</v>
      </c>
      <c r="Y41" s="108">
        <v>831.12</v>
      </c>
    </row>
    <row r="42" spans="1:25" ht="15.75">
      <c r="A42" s="107">
        <v>2</v>
      </c>
      <c r="B42" s="108">
        <v>832.99</v>
      </c>
      <c r="C42" s="108">
        <v>829.43</v>
      </c>
      <c r="D42" s="108">
        <v>827.03</v>
      </c>
      <c r="E42" s="108">
        <v>823.65</v>
      </c>
      <c r="F42" s="108">
        <v>823.9</v>
      </c>
      <c r="G42" s="108">
        <v>823.61</v>
      </c>
      <c r="H42" s="108">
        <v>828.7</v>
      </c>
      <c r="I42" s="108">
        <v>843.85</v>
      </c>
      <c r="J42" s="108">
        <v>946.77</v>
      </c>
      <c r="K42" s="108">
        <v>996.72</v>
      </c>
      <c r="L42" s="108">
        <v>1038.63</v>
      </c>
      <c r="M42" s="108">
        <v>1036.01</v>
      </c>
      <c r="N42" s="108">
        <v>1028.5</v>
      </c>
      <c r="O42" s="108">
        <v>1038</v>
      </c>
      <c r="P42" s="108">
        <v>1068.98</v>
      </c>
      <c r="Q42" s="108">
        <v>1106.67</v>
      </c>
      <c r="R42" s="108">
        <v>1258.2</v>
      </c>
      <c r="S42" s="108">
        <v>1258.69</v>
      </c>
      <c r="T42" s="108">
        <v>1312.53</v>
      </c>
      <c r="U42" s="108">
        <v>1211.06</v>
      </c>
      <c r="V42" s="108">
        <v>1049.25</v>
      </c>
      <c r="W42" s="108">
        <v>1014.3</v>
      </c>
      <c r="X42" s="108">
        <v>913.29</v>
      </c>
      <c r="Y42" s="108">
        <v>864.1</v>
      </c>
    </row>
    <row r="43" spans="1:25" ht="15.75">
      <c r="A43" s="107">
        <v>3</v>
      </c>
      <c r="B43" s="108">
        <v>826.74</v>
      </c>
      <c r="C43" s="108">
        <v>826.68</v>
      </c>
      <c r="D43" s="108">
        <v>827.24</v>
      </c>
      <c r="E43" s="108">
        <v>828</v>
      </c>
      <c r="F43" s="108">
        <v>859.4</v>
      </c>
      <c r="G43" s="108">
        <v>954.52</v>
      </c>
      <c r="H43" s="108">
        <v>1046.83</v>
      </c>
      <c r="I43" s="108">
        <v>1121.49</v>
      </c>
      <c r="J43" s="108">
        <v>1223.39</v>
      </c>
      <c r="K43" s="108">
        <v>1225.02</v>
      </c>
      <c r="L43" s="108">
        <v>1256.01</v>
      </c>
      <c r="M43" s="108">
        <v>1242.2</v>
      </c>
      <c r="N43" s="108">
        <v>1171.24</v>
      </c>
      <c r="O43" s="108">
        <v>1188.28</v>
      </c>
      <c r="P43" s="108">
        <v>1222.61</v>
      </c>
      <c r="Q43" s="108">
        <v>1235.88</v>
      </c>
      <c r="R43" s="108">
        <v>1278.32</v>
      </c>
      <c r="S43" s="108">
        <v>1245.33</v>
      </c>
      <c r="T43" s="108">
        <v>1209.4</v>
      </c>
      <c r="U43" s="108">
        <v>1159.48</v>
      </c>
      <c r="V43" s="108">
        <v>1030</v>
      </c>
      <c r="W43" s="108">
        <v>942.33</v>
      </c>
      <c r="X43" s="108">
        <v>884.98</v>
      </c>
      <c r="Y43" s="108">
        <v>830.43</v>
      </c>
    </row>
    <row r="44" spans="1:25" ht="15.75">
      <c r="A44" s="107">
        <v>4</v>
      </c>
      <c r="B44" s="108">
        <v>822.52</v>
      </c>
      <c r="C44" s="108">
        <v>797.53</v>
      </c>
      <c r="D44" s="108">
        <v>822.68</v>
      </c>
      <c r="E44" s="108">
        <v>823.18</v>
      </c>
      <c r="F44" s="108">
        <v>836.45</v>
      </c>
      <c r="G44" s="108">
        <v>882.57</v>
      </c>
      <c r="H44" s="108">
        <v>954.86</v>
      </c>
      <c r="I44" s="108">
        <v>1072.54</v>
      </c>
      <c r="J44" s="108">
        <v>1086.29</v>
      </c>
      <c r="K44" s="108">
        <v>1090.3</v>
      </c>
      <c r="L44" s="108">
        <v>1058.27</v>
      </c>
      <c r="M44" s="108">
        <v>1045.91</v>
      </c>
      <c r="N44" s="108">
        <v>1010.99</v>
      </c>
      <c r="O44" s="108">
        <v>1015.1</v>
      </c>
      <c r="P44" s="108">
        <v>1053.51</v>
      </c>
      <c r="Q44" s="108">
        <v>1058</v>
      </c>
      <c r="R44" s="108">
        <v>1093.3</v>
      </c>
      <c r="S44" s="108">
        <v>1075.73</v>
      </c>
      <c r="T44" s="108">
        <v>1039.38</v>
      </c>
      <c r="U44" s="108">
        <v>1005.12</v>
      </c>
      <c r="V44" s="108">
        <v>923.37</v>
      </c>
      <c r="W44" s="108">
        <v>881.79</v>
      </c>
      <c r="X44" s="108">
        <v>838.36</v>
      </c>
      <c r="Y44" s="108">
        <v>824.59</v>
      </c>
    </row>
    <row r="45" spans="1:25" ht="15.75">
      <c r="A45" s="107">
        <v>5</v>
      </c>
      <c r="B45" s="108">
        <v>818.89</v>
      </c>
      <c r="C45" s="108">
        <v>799</v>
      </c>
      <c r="D45" s="108">
        <v>798.35</v>
      </c>
      <c r="E45" s="108">
        <v>825.49</v>
      </c>
      <c r="F45" s="108">
        <v>837.17</v>
      </c>
      <c r="G45" s="108">
        <v>994.5</v>
      </c>
      <c r="H45" s="108">
        <v>984.85</v>
      </c>
      <c r="I45" s="108">
        <v>1133.76</v>
      </c>
      <c r="J45" s="108">
        <v>1205.81</v>
      </c>
      <c r="K45" s="108">
        <v>1203.02</v>
      </c>
      <c r="L45" s="108">
        <v>1185.64</v>
      </c>
      <c r="M45" s="108">
        <v>1175.43</v>
      </c>
      <c r="N45" s="108">
        <v>1150.93</v>
      </c>
      <c r="O45" s="108">
        <v>1162.73</v>
      </c>
      <c r="P45" s="108">
        <v>1220.7</v>
      </c>
      <c r="Q45" s="108">
        <v>1225.45</v>
      </c>
      <c r="R45" s="108">
        <v>1266.75</v>
      </c>
      <c r="S45" s="108">
        <v>1197.35</v>
      </c>
      <c r="T45" s="108">
        <v>1111.8</v>
      </c>
      <c r="U45" s="108">
        <v>1074.7</v>
      </c>
      <c r="V45" s="108">
        <v>1007.84</v>
      </c>
      <c r="W45" s="108">
        <v>931.77</v>
      </c>
      <c r="X45" s="108">
        <v>856.64</v>
      </c>
      <c r="Y45" s="108">
        <v>827.93</v>
      </c>
    </row>
    <row r="46" spans="1:25" ht="15.75">
      <c r="A46" s="107">
        <v>6</v>
      </c>
      <c r="B46" s="108">
        <v>792.7</v>
      </c>
      <c r="C46" s="108">
        <v>786.04</v>
      </c>
      <c r="D46" s="108">
        <v>781.6</v>
      </c>
      <c r="E46" s="108">
        <v>812.07</v>
      </c>
      <c r="F46" s="108">
        <v>831.66</v>
      </c>
      <c r="G46" s="108">
        <v>914.21</v>
      </c>
      <c r="H46" s="108">
        <v>976.75</v>
      </c>
      <c r="I46" s="108">
        <v>1099.44</v>
      </c>
      <c r="J46" s="108">
        <v>1181.48</v>
      </c>
      <c r="K46" s="108">
        <v>1195.49</v>
      </c>
      <c r="L46" s="108">
        <v>1168.56</v>
      </c>
      <c r="M46" s="108">
        <v>1165.01</v>
      </c>
      <c r="N46" s="108">
        <v>1103.83</v>
      </c>
      <c r="O46" s="108">
        <v>1110.96</v>
      </c>
      <c r="P46" s="108">
        <v>1185.82</v>
      </c>
      <c r="Q46" s="108">
        <v>1206.52</v>
      </c>
      <c r="R46" s="108">
        <v>1254.97</v>
      </c>
      <c r="S46" s="108">
        <v>1167.39</v>
      </c>
      <c r="T46" s="108">
        <v>1104.69</v>
      </c>
      <c r="U46" s="108">
        <v>1066.89</v>
      </c>
      <c r="V46" s="108">
        <v>992.83</v>
      </c>
      <c r="W46" s="108">
        <v>902.15</v>
      </c>
      <c r="X46" s="108">
        <v>847.83</v>
      </c>
      <c r="Y46" s="108">
        <v>828.95</v>
      </c>
    </row>
    <row r="47" spans="1:25" ht="15.75">
      <c r="A47" s="107">
        <v>7</v>
      </c>
      <c r="B47" s="108">
        <v>783.62</v>
      </c>
      <c r="C47" s="108">
        <v>763.68</v>
      </c>
      <c r="D47" s="108">
        <v>769.97</v>
      </c>
      <c r="E47" s="108">
        <v>774.02</v>
      </c>
      <c r="F47" s="108">
        <v>824.95</v>
      </c>
      <c r="G47" s="108">
        <v>834.15</v>
      </c>
      <c r="H47" s="108">
        <v>878.55</v>
      </c>
      <c r="I47" s="108">
        <v>998.05</v>
      </c>
      <c r="J47" s="108">
        <v>1041.84</v>
      </c>
      <c r="K47" s="108">
        <v>1035</v>
      </c>
      <c r="L47" s="108">
        <v>1017.11</v>
      </c>
      <c r="M47" s="108">
        <v>1017.7</v>
      </c>
      <c r="N47" s="108">
        <v>971.27</v>
      </c>
      <c r="O47" s="108">
        <v>973.2</v>
      </c>
      <c r="P47" s="108">
        <v>1035.25</v>
      </c>
      <c r="Q47" s="108">
        <v>1045.38</v>
      </c>
      <c r="R47" s="108">
        <v>1079.9</v>
      </c>
      <c r="S47" s="108">
        <v>1048.29</v>
      </c>
      <c r="T47" s="108">
        <v>1017.33</v>
      </c>
      <c r="U47" s="108">
        <v>941.33</v>
      </c>
      <c r="V47" s="108">
        <v>880.66</v>
      </c>
      <c r="W47" s="108">
        <v>874.01</v>
      </c>
      <c r="X47" s="108">
        <v>854.7</v>
      </c>
      <c r="Y47" s="108">
        <v>825.09</v>
      </c>
    </row>
    <row r="48" spans="1:25" ht="15.75">
      <c r="A48" s="107">
        <v>8</v>
      </c>
      <c r="B48" s="108">
        <v>826.18</v>
      </c>
      <c r="C48" s="108">
        <v>826.37</v>
      </c>
      <c r="D48" s="108">
        <v>824.35</v>
      </c>
      <c r="E48" s="108">
        <v>826.04</v>
      </c>
      <c r="F48" s="108">
        <v>827.02</v>
      </c>
      <c r="G48" s="108">
        <v>828.03</v>
      </c>
      <c r="H48" s="108">
        <v>901.7</v>
      </c>
      <c r="I48" s="108">
        <v>931.38</v>
      </c>
      <c r="J48" s="108">
        <v>1013.62</v>
      </c>
      <c r="K48" s="108">
        <v>1055.94</v>
      </c>
      <c r="L48" s="108">
        <v>1066.19</v>
      </c>
      <c r="M48" s="108">
        <v>1062.34</v>
      </c>
      <c r="N48" s="108">
        <v>1054.62</v>
      </c>
      <c r="O48" s="108">
        <v>1060.55</v>
      </c>
      <c r="P48" s="108">
        <v>1093.51</v>
      </c>
      <c r="Q48" s="108">
        <v>1116.67</v>
      </c>
      <c r="R48" s="108">
        <v>1199.36</v>
      </c>
      <c r="S48" s="108">
        <v>1174.81</v>
      </c>
      <c r="T48" s="108">
        <v>1104.53</v>
      </c>
      <c r="U48" s="108">
        <v>1067.58</v>
      </c>
      <c r="V48" s="108">
        <v>1020.28</v>
      </c>
      <c r="W48" s="108">
        <v>976.28</v>
      </c>
      <c r="X48" s="108">
        <v>886.13</v>
      </c>
      <c r="Y48" s="108">
        <v>831.58</v>
      </c>
    </row>
    <row r="49" spans="1:25" ht="15.75">
      <c r="A49" s="107">
        <v>9</v>
      </c>
      <c r="B49" s="108">
        <v>830.92</v>
      </c>
      <c r="C49" s="108">
        <v>829.36</v>
      </c>
      <c r="D49" s="108">
        <v>828.45</v>
      </c>
      <c r="E49" s="108">
        <v>829.5</v>
      </c>
      <c r="F49" s="108">
        <v>829.17</v>
      </c>
      <c r="G49" s="108">
        <v>829.53</v>
      </c>
      <c r="H49" s="108">
        <v>833.6</v>
      </c>
      <c r="I49" s="108">
        <v>876.1</v>
      </c>
      <c r="J49" s="108">
        <v>946.23</v>
      </c>
      <c r="K49" s="108">
        <v>959.52</v>
      </c>
      <c r="L49" s="108">
        <v>956.25</v>
      </c>
      <c r="M49" s="108">
        <v>955.08</v>
      </c>
      <c r="N49" s="108">
        <v>951.09</v>
      </c>
      <c r="O49" s="108">
        <v>955.36</v>
      </c>
      <c r="P49" s="108">
        <v>1016.87</v>
      </c>
      <c r="Q49" s="108">
        <v>1069.96</v>
      </c>
      <c r="R49" s="108">
        <v>1119.3</v>
      </c>
      <c r="S49" s="108">
        <v>1165.54</v>
      </c>
      <c r="T49" s="108">
        <v>1127.19</v>
      </c>
      <c r="U49" s="108">
        <v>1069.32</v>
      </c>
      <c r="V49" s="108">
        <v>1008.74</v>
      </c>
      <c r="W49" s="108">
        <v>967.69</v>
      </c>
      <c r="X49" s="108">
        <v>877.81</v>
      </c>
      <c r="Y49" s="108">
        <v>832.19</v>
      </c>
    </row>
    <row r="50" spans="1:25" ht="15.75">
      <c r="A50" s="107">
        <v>10</v>
      </c>
      <c r="B50" s="108">
        <v>829.25</v>
      </c>
      <c r="C50" s="108">
        <v>826.48</v>
      </c>
      <c r="D50" s="108">
        <v>785.36</v>
      </c>
      <c r="E50" s="108">
        <v>821.92</v>
      </c>
      <c r="F50" s="108">
        <v>829.84</v>
      </c>
      <c r="G50" s="108">
        <v>839.38</v>
      </c>
      <c r="H50" s="108">
        <v>862.71</v>
      </c>
      <c r="I50" s="108">
        <v>992.06</v>
      </c>
      <c r="J50" s="108">
        <v>1034.54</v>
      </c>
      <c r="K50" s="108">
        <v>1056.26</v>
      </c>
      <c r="L50" s="108">
        <v>1032.41</v>
      </c>
      <c r="M50" s="108">
        <v>1026.43</v>
      </c>
      <c r="N50" s="108">
        <v>1012.9</v>
      </c>
      <c r="O50" s="108">
        <v>1019.96</v>
      </c>
      <c r="P50" s="108">
        <v>1037.77</v>
      </c>
      <c r="Q50" s="108">
        <v>1046.72</v>
      </c>
      <c r="R50" s="108">
        <v>1080.32</v>
      </c>
      <c r="S50" s="108">
        <v>1057.99</v>
      </c>
      <c r="T50" s="108">
        <v>1024.75</v>
      </c>
      <c r="U50" s="108">
        <v>980.88</v>
      </c>
      <c r="V50" s="108">
        <v>892.36</v>
      </c>
      <c r="W50" s="108">
        <v>850</v>
      </c>
      <c r="X50" s="108">
        <v>837.49</v>
      </c>
      <c r="Y50" s="108">
        <v>813.04</v>
      </c>
    </row>
    <row r="51" spans="1:25" ht="15.75">
      <c r="A51" s="107">
        <v>11</v>
      </c>
      <c r="B51" s="108">
        <v>782.72</v>
      </c>
      <c r="C51" s="108">
        <v>753.78</v>
      </c>
      <c r="D51" s="108">
        <v>753.32</v>
      </c>
      <c r="E51" s="108">
        <v>754.65</v>
      </c>
      <c r="F51" s="108">
        <v>788.56</v>
      </c>
      <c r="G51" s="108">
        <v>831.65</v>
      </c>
      <c r="H51" s="108">
        <v>870.62</v>
      </c>
      <c r="I51" s="108">
        <v>912.91</v>
      </c>
      <c r="J51" s="108">
        <v>968.68</v>
      </c>
      <c r="K51" s="108">
        <v>993.29</v>
      </c>
      <c r="L51" s="108">
        <v>966.69</v>
      </c>
      <c r="M51" s="108">
        <v>973.33</v>
      </c>
      <c r="N51" s="108">
        <v>961.74</v>
      </c>
      <c r="O51" s="108">
        <v>977.38</v>
      </c>
      <c r="P51" s="108">
        <v>1018.46</v>
      </c>
      <c r="Q51" s="108">
        <v>1018.41</v>
      </c>
      <c r="R51" s="108">
        <v>1041.88</v>
      </c>
      <c r="S51" s="108">
        <v>1031.06</v>
      </c>
      <c r="T51" s="108">
        <v>1004.34</v>
      </c>
      <c r="U51" s="108">
        <v>950.77</v>
      </c>
      <c r="V51" s="108">
        <v>857.6</v>
      </c>
      <c r="W51" s="108">
        <v>850.65</v>
      </c>
      <c r="X51" s="108">
        <v>837.69</v>
      </c>
      <c r="Y51" s="108">
        <v>815.88</v>
      </c>
    </row>
    <row r="52" spans="1:25" ht="15.75">
      <c r="A52" s="107">
        <v>12</v>
      </c>
      <c r="B52" s="108">
        <v>767.01</v>
      </c>
      <c r="C52" s="108">
        <v>756.42</v>
      </c>
      <c r="D52" s="108">
        <v>756.97</v>
      </c>
      <c r="E52" s="108">
        <v>777.1</v>
      </c>
      <c r="F52" s="108">
        <v>805.2</v>
      </c>
      <c r="G52" s="108">
        <v>827.16</v>
      </c>
      <c r="H52" s="108">
        <v>834.46</v>
      </c>
      <c r="I52" s="108">
        <v>834.86</v>
      </c>
      <c r="J52" s="108">
        <v>845.71</v>
      </c>
      <c r="K52" s="108">
        <v>842.53</v>
      </c>
      <c r="L52" s="108">
        <v>840.11</v>
      </c>
      <c r="M52" s="108">
        <v>839.69</v>
      </c>
      <c r="N52" s="108">
        <v>838.44</v>
      </c>
      <c r="O52" s="108">
        <v>838.86</v>
      </c>
      <c r="P52" s="108">
        <v>844.93</v>
      </c>
      <c r="Q52" s="108">
        <v>850.21</v>
      </c>
      <c r="R52" s="108">
        <v>870.28</v>
      </c>
      <c r="S52" s="108">
        <v>845.31</v>
      </c>
      <c r="T52" s="108">
        <v>1006.21</v>
      </c>
      <c r="U52" s="108">
        <v>954.47</v>
      </c>
      <c r="V52" s="108">
        <v>858.3</v>
      </c>
      <c r="W52" s="108">
        <v>847.13</v>
      </c>
      <c r="X52" s="108">
        <v>833.16</v>
      </c>
      <c r="Y52" s="108">
        <v>801.71</v>
      </c>
    </row>
    <row r="53" spans="1:25" ht="15.75">
      <c r="A53" s="107">
        <v>13</v>
      </c>
      <c r="B53" s="108">
        <v>795.54</v>
      </c>
      <c r="C53" s="108">
        <v>790.28</v>
      </c>
      <c r="D53" s="108">
        <v>790.14</v>
      </c>
      <c r="E53" s="108">
        <v>791.61</v>
      </c>
      <c r="F53" s="108">
        <v>819.7</v>
      </c>
      <c r="G53" s="108">
        <v>839.54</v>
      </c>
      <c r="H53" s="108">
        <v>855.9</v>
      </c>
      <c r="I53" s="108">
        <v>913.43</v>
      </c>
      <c r="J53" s="108">
        <v>968.44</v>
      </c>
      <c r="K53" s="108">
        <v>970.46</v>
      </c>
      <c r="L53" s="108">
        <v>960.27</v>
      </c>
      <c r="M53" s="108">
        <v>955.27</v>
      </c>
      <c r="N53" s="108">
        <v>955.24</v>
      </c>
      <c r="O53" s="108">
        <v>961.49</v>
      </c>
      <c r="P53" s="108">
        <v>976.07</v>
      </c>
      <c r="Q53" s="108">
        <v>983.25</v>
      </c>
      <c r="R53" s="108">
        <v>1038.24</v>
      </c>
      <c r="S53" s="108">
        <v>1024.02</v>
      </c>
      <c r="T53" s="108">
        <v>978.71</v>
      </c>
      <c r="U53" s="108">
        <v>941.41</v>
      </c>
      <c r="V53" s="108">
        <v>863.07</v>
      </c>
      <c r="W53" s="108">
        <v>852.01</v>
      </c>
      <c r="X53" s="108">
        <v>841.68</v>
      </c>
      <c r="Y53" s="108">
        <v>796.76</v>
      </c>
    </row>
    <row r="54" spans="1:25" ht="15.75">
      <c r="A54" s="107">
        <v>14</v>
      </c>
      <c r="B54" s="108">
        <v>795.91</v>
      </c>
      <c r="C54" s="108">
        <v>794.71</v>
      </c>
      <c r="D54" s="108">
        <v>791.89</v>
      </c>
      <c r="E54" s="108">
        <v>793.97</v>
      </c>
      <c r="F54" s="108">
        <v>837.86</v>
      </c>
      <c r="G54" s="108">
        <v>848.85</v>
      </c>
      <c r="H54" s="108">
        <v>865.61</v>
      </c>
      <c r="I54" s="108">
        <v>940.85</v>
      </c>
      <c r="J54" s="108">
        <v>962.81</v>
      </c>
      <c r="K54" s="108">
        <v>885.61</v>
      </c>
      <c r="L54" s="108">
        <v>881.62</v>
      </c>
      <c r="M54" s="108">
        <v>880.36</v>
      </c>
      <c r="N54" s="108">
        <v>879.43</v>
      </c>
      <c r="O54" s="108">
        <v>884.15</v>
      </c>
      <c r="P54" s="108">
        <v>969.48</v>
      </c>
      <c r="Q54" s="108">
        <v>982.9</v>
      </c>
      <c r="R54" s="108">
        <v>1015.62</v>
      </c>
      <c r="S54" s="108">
        <v>994.55</v>
      </c>
      <c r="T54" s="108">
        <v>963.82</v>
      </c>
      <c r="U54" s="108">
        <v>883.84</v>
      </c>
      <c r="V54" s="108">
        <v>857.75</v>
      </c>
      <c r="W54" s="108">
        <v>847.86</v>
      </c>
      <c r="X54" s="108">
        <v>841.73</v>
      </c>
      <c r="Y54" s="108">
        <v>830.97</v>
      </c>
    </row>
    <row r="55" spans="1:25" ht="15.75">
      <c r="A55" s="107">
        <v>15</v>
      </c>
      <c r="B55" s="108">
        <v>893.92</v>
      </c>
      <c r="C55" s="108">
        <v>890.15</v>
      </c>
      <c r="D55" s="108">
        <v>883.66</v>
      </c>
      <c r="E55" s="108">
        <v>835.03</v>
      </c>
      <c r="F55" s="108">
        <v>844.88</v>
      </c>
      <c r="G55" s="108">
        <v>890.05</v>
      </c>
      <c r="H55" s="108">
        <v>1002.39</v>
      </c>
      <c r="I55" s="108">
        <v>1014.2</v>
      </c>
      <c r="J55" s="108">
        <v>1039.39</v>
      </c>
      <c r="K55" s="108">
        <v>1053.32</v>
      </c>
      <c r="L55" s="108">
        <v>1042.49</v>
      </c>
      <c r="M55" s="108">
        <v>1030.65</v>
      </c>
      <c r="N55" s="108">
        <v>1005.86</v>
      </c>
      <c r="O55" s="108">
        <v>1009.3</v>
      </c>
      <c r="P55" s="108">
        <v>1046.39</v>
      </c>
      <c r="Q55" s="108">
        <v>1079.83</v>
      </c>
      <c r="R55" s="108">
        <v>1111.19</v>
      </c>
      <c r="S55" s="108">
        <v>1103.71</v>
      </c>
      <c r="T55" s="108">
        <v>1067.97</v>
      </c>
      <c r="U55" s="108">
        <v>1035.94</v>
      </c>
      <c r="V55" s="108">
        <v>956.71</v>
      </c>
      <c r="W55" s="108">
        <v>936.32</v>
      </c>
      <c r="X55" s="108">
        <v>896.92</v>
      </c>
      <c r="Y55" s="108">
        <v>887.13</v>
      </c>
    </row>
    <row r="56" spans="1:25" ht="15.75">
      <c r="A56" s="107">
        <v>16</v>
      </c>
      <c r="B56" s="108">
        <v>838.97</v>
      </c>
      <c r="C56" s="108">
        <v>835.24</v>
      </c>
      <c r="D56" s="108">
        <v>831.91</v>
      </c>
      <c r="E56" s="108">
        <v>831.68</v>
      </c>
      <c r="F56" s="108">
        <v>831.86</v>
      </c>
      <c r="G56" s="108">
        <v>840.27</v>
      </c>
      <c r="H56" s="108">
        <v>871.76</v>
      </c>
      <c r="I56" s="108">
        <v>929.13</v>
      </c>
      <c r="J56" s="108">
        <v>960.97</v>
      </c>
      <c r="K56" s="108">
        <v>989.68</v>
      </c>
      <c r="L56" s="108">
        <v>981.39</v>
      </c>
      <c r="M56" s="108">
        <v>974.94</v>
      </c>
      <c r="N56" s="108">
        <v>954.03</v>
      </c>
      <c r="O56" s="108">
        <v>958.54</v>
      </c>
      <c r="P56" s="108">
        <v>1004.15</v>
      </c>
      <c r="Q56" s="108">
        <v>1051.01</v>
      </c>
      <c r="R56" s="108">
        <v>1089.08</v>
      </c>
      <c r="S56" s="108">
        <v>1119.39</v>
      </c>
      <c r="T56" s="108">
        <v>1108.78</v>
      </c>
      <c r="U56" s="108">
        <v>1069.87</v>
      </c>
      <c r="V56" s="108">
        <v>1034.24</v>
      </c>
      <c r="W56" s="108">
        <v>952.68</v>
      </c>
      <c r="X56" s="108">
        <v>910.64</v>
      </c>
      <c r="Y56" s="108">
        <v>871.74</v>
      </c>
    </row>
    <row r="57" spans="1:25" ht="15.75">
      <c r="A57" s="107">
        <v>17</v>
      </c>
      <c r="B57" s="108">
        <v>830.48</v>
      </c>
      <c r="C57" s="108">
        <v>829.76</v>
      </c>
      <c r="D57" s="108">
        <v>831.51</v>
      </c>
      <c r="E57" s="108">
        <v>830.63</v>
      </c>
      <c r="F57" s="108">
        <v>842.53</v>
      </c>
      <c r="G57" s="108">
        <v>898.32</v>
      </c>
      <c r="H57" s="108">
        <v>980.14</v>
      </c>
      <c r="I57" s="108">
        <v>1050.37</v>
      </c>
      <c r="J57" s="108">
        <v>1075.25</v>
      </c>
      <c r="K57" s="108">
        <v>1078.13</v>
      </c>
      <c r="L57" s="108">
        <v>1036.73</v>
      </c>
      <c r="M57" s="108">
        <v>1016.19</v>
      </c>
      <c r="N57" s="108">
        <v>971.02</v>
      </c>
      <c r="O57" s="108">
        <v>990.58</v>
      </c>
      <c r="P57" s="108">
        <v>1003.21</v>
      </c>
      <c r="Q57" s="108">
        <v>1015.78</v>
      </c>
      <c r="R57" s="108">
        <v>1047.38</v>
      </c>
      <c r="S57" s="108">
        <v>1028.62</v>
      </c>
      <c r="T57" s="108">
        <v>995.34</v>
      </c>
      <c r="U57" s="108">
        <v>963.84</v>
      </c>
      <c r="V57" s="108">
        <v>866.31</v>
      </c>
      <c r="W57" s="108">
        <v>853.13</v>
      </c>
      <c r="X57" s="108">
        <v>836.55</v>
      </c>
      <c r="Y57" s="108">
        <v>832</v>
      </c>
    </row>
    <row r="58" spans="1:25" ht="15.75">
      <c r="A58" s="107">
        <v>18</v>
      </c>
      <c r="B58" s="108">
        <v>827.96</v>
      </c>
      <c r="C58" s="108">
        <v>818.99</v>
      </c>
      <c r="D58" s="108">
        <v>820.98</v>
      </c>
      <c r="E58" s="108">
        <v>826.39</v>
      </c>
      <c r="F58" s="108">
        <v>831.46</v>
      </c>
      <c r="G58" s="108">
        <v>843.76</v>
      </c>
      <c r="H58" s="108">
        <v>951.98</v>
      </c>
      <c r="I58" s="108">
        <v>1035.54</v>
      </c>
      <c r="J58" s="108">
        <v>1053.94</v>
      </c>
      <c r="K58" s="108">
        <v>1051.77</v>
      </c>
      <c r="L58" s="108">
        <v>1031.21</v>
      </c>
      <c r="M58" s="108">
        <v>1038.62</v>
      </c>
      <c r="N58" s="108">
        <v>1025.64</v>
      </c>
      <c r="O58" s="108">
        <v>1037.95</v>
      </c>
      <c r="P58" s="108">
        <v>1054.76</v>
      </c>
      <c r="Q58" s="108">
        <v>1060.5</v>
      </c>
      <c r="R58" s="108">
        <v>1094.82</v>
      </c>
      <c r="S58" s="108">
        <v>1074.72</v>
      </c>
      <c r="T58" s="108">
        <v>1030.35</v>
      </c>
      <c r="U58" s="108">
        <v>982.98</v>
      </c>
      <c r="V58" s="108">
        <v>889.53</v>
      </c>
      <c r="W58" s="108">
        <v>862.36</v>
      </c>
      <c r="X58" s="108">
        <v>828.83</v>
      </c>
      <c r="Y58" s="108">
        <v>826.81</v>
      </c>
    </row>
    <row r="59" spans="1:25" ht="15.75">
      <c r="A59" s="107">
        <v>19</v>
      </c>
      <c r="B59" s="108">
        <v>829.21</v>
      </c>
      <c r="C59" s="108">
        <v>828.34</v>
      </c>
      <c r="D59" s="108">
        <v>828.71</v>
      </c>
      <c r="E59" s="108">
        <v>829.83</v>
      </c>
      <c r="F59" s="108">
        <v>834.35</v>
      </c>
      <c r="G59" s="108">
        <v>846.22</v>
      </c>
      <c r="H59" s="108">
        <v>976.16</v>
      </c>
      <c r="I59" s="108">
        <v>1064.74</v>
      </c>
      <c r="J59" s="108">
        <v>1086.35</v>
      </c>
      <c r="K59" s="108">
        <v>1091.43</v>
      </c>
      <c r="L59" s="108">
        <v>1062.1</v>
      </c>
      <c r="M59" s="108">
        <v>1067.52</v>
      </c>
      <c r="N59" s="108">
        <v>1050.23</v>
      </c>
      <c r="O59" s="108">
        <v>1058.82</v>
      </c>
      <c r="P59" s="108">
        <v>1070.62</v>
      </c>
      <c r="Q59" s="108">
        <v>1075.78</v>
      </c>
      <c r="R59" s="108">
        <v>1098.56</v>
      </c>
      <c r="S59" s="108">
        <v>1087.91</v>
      </c>
      <c r="T59" s="108">
        <v>1050.06</v>
      </c>
      <c r="U59" s="108">
        <v>1018.55</v>
      </c>
      <c r="V59" s="108">
        <v>932.32</v>
      </c>
      <c r="W59" s="108">
        <v>914.44</v>
      </c>
      <c r="X59" s="108">
        <v>880.91</v>
      </c>
      <c r="Y59" s="108">
        <v>833.07</v>
      </c>
    </row>
    <row r="60" spans="1:25" ht="15.75">
      <c r="A60" s="107">
        <v>20</v>
      </c>
      <c r="B60" s="108">
        <v>828.48</v>
      </c>
      <c r="C60" s="108">
        <v>826.64</v>
      </c>
      <c r="D60" s="108">
        <v>820.8</v>
      </c>
      <c r="E60" s="108">
        <v>821.77</v>
      </c>
      <c r="F60" s="108">
        <v>831.93</v>
      </c>
      <c r="G60" s="108">
        <v>838.26</v>
      </c>
      <c r="H60" s="108">
        <v>895.06</v>
      </c>
      <c r="I60" s="108">
        <v>992.74</v>
      </c>
      <c r="J60" s="108">
        <v>952.4</v>
      </c>
      <c r="K60" s="108">
        <v>944.8</v>
      </c>
      <c r="L60" s="108">
        <v>874.13</v>
      </c>
      <c r="M60" s="108">
        <v>872.63</v>
      </c>
      <c r="N60" s="108">
        <v>870.78</v>
      </c>
      <c r="O60" s="108">
        <v>930.5</v>
      </c>
      <c r="P60" s="108">
        <v>961.27</v>
      </c>
      <c r="Q60" s="108">
        <v>962.96</v>
      </c>
      <c r="R60" s="108">
        <v>984.56</v>
      </c>
      <c r="S60" s="108">
        <v>965.04</v>
      </c>
      <c r="T60" s="108">
        <v>948.65</v>
      </c>
      <c r="U60" s="108">
        <v>858.93</v>
      </c>
      <c r="V60" s="108">
        <v>850.45</v>
      </c>
      <c r="W60" s="108">
        <v>844.45</v>
      </c>
      <c r="X60" s="108">
        <v>846.84</v>
      </c>
      <c r="Y60" s="108">
        <v>803.55</v>
      </c>
    </row>
    <row r="61" spans="1:25" ht="15.75">
      <c r="A61" s="107">
        <v>21</v>
      </c>
      <c r="B61" s="108">
        <v>800.28</v>
      </c>
      <c r="C61" s="108">
        <v>797.42</v>
      </c>
      <c r="D61" s="108">
        <v>798.38</v>
      </c>
      <c r="E61" s="108">
        <v>804.57</v>
      </c>
      <c r="F61" s="108">
        <v>835.44</v>
      </c>
      <c r="G61" s="108">
        <v>840.68</v>
      </c>
      <c r="H61" s="108">
        <v>901.94</v>
      </c>
      <c r="I61" s="108">
        <v>1040.62</v>
      </c>
      <c r="J61" s="108">
        <v>1078.52</v>
      </c>
      <c r="K61" s="108">
        <v>1115.53</v>
      </c>
      <c r="L61" s="108">
        <v>1121.6</v>
      </c>
      <c r="M61" s="108">
        <v>1097.41</v>
      </c>
      <c r="N61" s="108">
        <v>1063.54</v>
      </c>
      <c r="O61" s="108">
        <v>1032.44</v>
      </c>
      <c r="P61" s="108">
        <v>1058.79</v>
      </c>
      <c r="Q61" s="108">
        <v>1061.84</v>
      </c>
      <c r="R61" s="108">
        <v>1079.91</v>
      </c>
      <c r="S61" s="108">
        <v>1045.13</v>
      </c>
      <c r="T61" s="108">
        <v>1010.77</v>
      </c>
      <c r="U61" s="108">
        <v>921.82</v>
      </c>
      <c r="V61" s="108">
        <v>861.87</v>
      </c>
      <c r="W61" s="108">
        <v>871.06</v>
      </c>
      <c r="X61" s="108">
        <v>901.85</v>
      </c>
      <c r="Y61" s="108">
        <v>834.64</v>
      </c>
    </row>
    <row r="62" spans="1:25" ht="15.75">
      <c r="A62" s="107">
        <v>22</v>
      </c>
      <c r="B62" s="108">
        <v>841.1</v>
      </c>
      <c r="C62" s="108">
        <v>837.89</v>
      </c>
      <c r="D62" s="108">
        <v>832.44</v>
      </c>
      <c r="E62" s="108">
        <v>832.71</v>
      </c>
      <c r="F62" s="108">
        <v>835.83</v>
      </c>
      <c r="G62" s="108">
        <v>844.09</v>
      </c>
      <c r="H62" s="108">
        <v>890.21</v>
      </c>
      <c r="I62" s="108">
        <v>949.19</v>
      </c>
      <c r="J62" s="108">
        <v>1014.5</v>
      </c>
      <c r="K62" s="108">
        <v>1046.37</v>
      </c>
      <c r="L62" s="108">
        <v>1026.22</v>
      </c>
      <c r="M62" s="108">
        <v>1011.25</v>
      </c>
      <c r="N62" s="108">
        <v>980.44</v>
      </c>
      <c r="O62" s="108">
        <v>972.67</v>
      </c>
      <c r="P62" s="108">
        <v>996.36</v>
      </c>
      <c r="Q62" s="108">
        <v>1031.95</v>
      </c>
      <c r="R62" s="108">
        <v>1040.09</v>
      </c>
      <c r="S62" s="108">
        <v>1042.78</v>
      </c>
      <c r="T62" s="108">
        <v>1018.23</v>
      </c>
      <c r="U62" s="108">
        <v>982.48</v>
      </c>
      <c r="V62" s="108">
        <v>920.17</v>
      </c>
      <c r="W62" s="108">
        <v>882.21</v>
      </c>
      <c r="X62" s="108">
        <v>852.89</v>
      </c>
      <c r="Y62" s="108">
        <v>836.71</v>
      </c>
    </row>
    <row r="63" spans="1:25" ht="15.75">
      <c r="A63" s="107">
        <v>23</v>
      </c>
      <c r="B63" s="108">
        <v>846.97</v>
      </c>
      <c r="C63" s="108">
        <v>836.42</v>
      </c>
      <c r="D63" s="108">
        <v>830.83</v>
      </c>
      <c r="E63" s="108">
        <v>830.01</v>
      </c>
      <c r="F63" s="108">
        <v>829.84</v>
      </c>
      <c r="G63" s="108">
        <v>830.89</v>
      </c>
      <c r="H63" s="108">
        <v>863.93</v>
      </c>
      <c r="I63" s="108">
        <v>958.23</v>
      </c>
      <c r="J63" s="108">
        <v>985.25</v>
      </c>
      <c r="K63" s="108">
        <v>1007.71</v>
      </c>
      <c r="L63" s="108">
        <v>1013.19</v>
      </c>
      <c r="M63" s="108">
        <v>990.52</v>
      </c>
      <c r="N63" s="108">
        <v>989.84</v>
      </c>
      <c r="O63" s="108">
        <v>992.16</v>
      </c>
      <c r="P63" s="108">
        <v>999.3</v>
      </c>
      <c r="Q63" s="108">
        <v>1036.6</v>
      </c>
      <c r="R63" s="108">
        <v>1057.69</v>
      </c>
      <c r="S63" s="108">
        <v>1050.97</v>
      </c>
      <c r="T63" s="108">
        <v>1016.76</v>
      </c>
      <c r="U63" s="108">
        <v>1004.03</v>
      </c>
      <c r="V63" s="108">
        <v>937.93</v>
      </c>
      <c r="W63" s="108">
        <v>900.21</v>
      </c>
      <c r="X63" s="108">
        <v>867.78</v>
      </c>
      <c r="Y63" s="108">
        <v>841.82</v>
      </c>
    </row>
    <row r="64" spans="1:25" ht="15.75">
      <c r="A64" s="107">
        <v>24</v>
      </c>
      <c r="B64" s="108">
        <v>832.12</v>
      </c>
      <c r="C64" s="108">
        <v>830.49</v>
      </c>
      <c r="D64" s="108">
        <v>828.94</v>
      </c>
      <c r="E64" s="108">
        <v>830.16</v>
      </c>
      <c r="F64" s="108">
        <v>842.8</v>
      </c>
      <c r="G64" s="108">
        <v>907.23</v>
      </c>
      <c r="H64" s="108">
        <v>972.38</v>
      </c>
      <c r="I64" s="108">
        <v>1131.96</v>
      </c>
      <c r="J64" s="108">
        <v>1185.46</v>
      </c>
      <c r="K64" s="108">
        <v>1204.05</v>
      </c>
      <c r="L64" s="108">
        <v>1178.2</v>
      </c>
      <c r="M64" s="108">
        <v>1131.26</v>
      </c>
      <c r="N64" s="108">
        <v>1094.43</v>
      </c>
      <c r="O64" s="108">
        <v>1102.52</v>
      </c>
      <c r="P64" s="108">
        <v>1127.68</v>
      </c>
      <c r="Q64" s="108">
        <v>1133.34</v>
      </c>
      <c r="R64" s="108">
        <v>1172.71</v>
      </c>
      <c r="S64" s="108">
        <v>1127.18</v>
      </c>
      <c r="T64" s="108">
        <v>1080.57</v>
      </c>
      <c r="U64" s="108">
        <v>1051.01</v>
      </c>
      <c r="V64" s="108">
        <v>1003.29</v>
      </c>
      <c r="W64" s="108">
        <v>956.89</v>
      </c>
      <c r="X64" s="108">
        <v>910.06</v>
      </c>
      <c r="Y64" s="108">
        <v>835.79</v>
      </c>
    </row>
    <row r="65" spans="1:25" ht="15.75">
      <c r="A65" s="107">
        <v>25</v>
      </c>
      <c r="B65" s="108">
        <v>830.45</v>
      </c>
      <c r="C65" s="108">
        <v>828.83</v>
      </c>
      <c r="D65" s="108">
        <v>824.95</v>
      </c>
      <c r="E65" s="108">
        <v>826.4</v>
      </c>
      <c r="F65" s="108">
        <v>840.21</v>
      </c>
      <c r="G65" s="108">
        <v>949.81</v>
      </c>
      <c r="H65" s="108">
        <v>982.48</v>
      </c>
      <c r="I65" s="108">
        <v>1138.64</v>
      </c>
      <c r="J65" s="108">
        <v>1180.25</v>
      </c>
      <c r="K65" s="108">
        <v>1187.4</v>
      </c>
      <c r="L65" s="108">
        <v>1171.69</v>
      </c>
      <c r="M65" s="108">
        <v>1144.18</v>
      </c>
      <c r="N65" s="108">
        <v>1090.61</v>
      </c>
      <c r="O65" s="108">
        <v>1104.1</v>
      </c>
      <c r="P65" s="108">
        <v>1142.42</v>
      </c>
      <c r="Q65" s="108">
        <v>1140.93</v>
      </c>
      <c r="R65" s="108">
        <v>1186.84</v>
      </c>
      <c r="S65" s="108">
        <v>1126.97</v>
      </c>
      <c r="T65" s="108">
        <v>1050.06</v>
      </c>
      <c r="U65" s="108">
        <v>1040.36</v>
      </c>
      <c r="V65" s="108">
        <v>988.17</v>
      </c>
      <c r="W65" s="108">
        <v>929.84</v>
      </c>
      <c r="X65" s="108">
        <v>943.53</v>
      </c>
      <c r="Y65" s="108">
        <v>840.12</v>
      </c>
    </row>
    <row r="66" spans="1:25" ht="15.75">
      <c r="A66" s="107">
        <v>26</v>
      </c>
      <c r="B66" s="108">
        <v>829.97</v>
      </c>
      <c r="C66" s="108">
        <v>829.71</v>
      </c>
      <c r="D66" s="108">
        <v>826.36</v>
      </c>
      <c r="E66" s="108">
        <v>829.92</v>
      </c>
      <c r="F66" s="108">
        <v>891.59</v>
      </c>
      <c r="G66" s="108">
        <v>944.22</v>
      </c>
      <c r="H66" s="108">
        <v>962.33</v>
      </c>
      <c r="I66" s="108">
        <v>1106.57</v>
      </c>
      <c r="J66" s="108">
        <v>1164.6</v>
      </c>
      <c r="K66" s="108">
        <v>1165.89</v>
      </c>
      <c r="L66" s="108">
        <v>1114.09</v>
      </c>
      <c r="M66" s="108">
        <v>1130</v>
      </c>
      <c r="N66" s="108">
        <v>1078.84</v>
      </c>
      <c r="O66" s="108">
        <v>1085.54</v>
      </c>
      <c r="P66" s="108">
        <v>1111.29</v>
      </c>
      <c r="Q66" s="108">
        <v>1124.12</v>
      </c>
      <c r="R66" s="108">
        <v>1183.78</v>
      </c>
      <c r="S66" s="108">
        <v>1118.98</v>
      </c>
      <c r="T66" s="108">
        <v>1096.54</v>
      </c>
      <c r="U66" s="108">
        <v>1046.59</v>
      </c>
      <c r="V66" s="108">
        <v>997.42</v>
      </c>
      <c r="W66" s="108">
        <v>952.48</v>
      </c>
      <c r="X66" s="108">
        <v>932.53</v>
      </c>
      <c r="Y66" s="108">
        <v>838.49</v>
      </c>
    </row>
    <row r="67" spans="1:25" ht="15.75">
      <c r="A67" s="107">
        <v>27</v>
      </c>
      <c r="B67" s="108">
        <v>837.15</v>
      </c>
      <c r="C67" s="108">
        <v>833.92</v>
      </c>
      <c r="D67" s="108">
        <v>830.64</v>
      </c>
      <c r="E67" s="108">
        <v>833.09</v>
      </c>
      <c r="F67" s="108">
        <v>888.99</v>
      </c>
      <c r="G67" s="108">
        <v>957.09</v>
      </c>
      <c r="H67" s="108">
        <v>1023.55</v>
      </c>
      <c r="I67" s="108">
        <v>1070.2</v>
      </c>
      <c r="J67" s="108">
        <v>1048.16</v>
      </c>
      <c r="K67" s="108">
        <v>1063.49</v>
      </c>
      <c r="L67" s="108">
        <v>1038.72</v>
      </c>
      <c r="M67" s="108">
        <v>1080.46</v>
      </c>
      <c r="N67" s="108">
        <v>1020.7</v>
      </c>
      <c r="O67" s="108">
        <v>1022.76</v>
      </c>
      <c r="P67" s="108">
        <v>1023.41</v>
      </c>
      <c r="Q67" s="108">
        <v>1026.51</v>
      </c>
      <c r="R67" s="108">
        <v>1045.07</v>
      </c>
      <c r="S67" s="108">
        <v>1029.49</v>
      </c>
      <c r="T67" s="108">
        <v>1008.82</v>
      </c>
      <c r="U67" s="108">
        <v>1040.64</v>
      </c>
      <c r="V67" s="108">
        <v>990.43</v>
      </c>
      <c r="W67" s="108">
        <v>945.2</v>
      </c>
      <c r="X67" s="108">
        <v>877.69</v>
      </c>
      <c r="Y67" s="108">
        <v>862.33</v>
      </c>
    </row>
    <row r="68" spans="1:25" ht="15.75">
      <c r="A68" s="107">
        <v>28</v>
      </c>
      <c r="B68" s="108">
        <v>867.6</v>
      </c>
      <c r="C68" s="108">
        <v>817.78</v>
      </c>
      <c r="D68" s="108">
        <v>814.03</v>
      </c>
      <c r="E68" s="108">
        <v>815.88</v>
      </c>
      <c r="F68" s="108">
        <v>901.07</v>
      </c>
      <c r="G68" s="108">
        <v>987.3</v>
      </c>
      <c r="H68" s="108">
        <v>1046.1</v>
      </c>
      <c r="I68" s="108">
        <v>1163.68</v>
      </c>
      <c r="J68" s="108">
        <v>1221.25</v>
      </c>
      <c r="K68" s="108">
        <v>1265.66</v>
      </c>
      <c r="L68" s="108">
        <v>1216.63</v>
      </c>
      <c r="M68" s="108">
        <v>1224.51</v>
      </c>
      <c r="N68" s="108">
        <v>1174.51</v>
      </c>
      <c r="O68" s="108">
        <v>1181.07</v>
      </c>
      <c r="P68" s="108">
        <v>1208.82</v>
      </c>
      <c r="Q68" s="108">
        <v>1202.25</v>
      </c>
      <c r="R68" s="108">
        <v>1229.82</v>
      </c>
      <c r="S68" s="108">
        <v>1221.25</v>
      </c>
      <c r="T68" s="108">
        <v>1196.05</v>
      </c>
      <c r="U68" s="108">
        <v>1154.77</v>
      </c>
      <c r="V68" s="108">
        <v>1035.67</v>
      </c>
      <c r="W68" s="108">
        <v>995.1</v>
      </c>
      <c r="X68" s="108">
        <v>937.34</v>
      </c>
      <c r="Y68" s="108">
        <v>936.25</v>
      </c>
    </row>
    <row r="69" spans="1:25" ht="15.75">
      <c r="A69" s="107">
        <v>29</v>
      </c>
      <c r="B69" s="108">
        <v>847.87</v>
      </c>
      <c r="C69" s="108">
        <v>843.38</v>
      </c>
      <c r="D69" s="108">
        <v>831.3</v>
      </c>
      <c r="E69" s="108">
        <v>833.84</v>
      </c>
      <c r="F69" s="108">
        <v>899.66</v>
      </c>
      <c r="G69" s="108">
        <v>940.89</v>
      </c>
      <c r="H69" s="108">
        <v>1025.56</v>
      </c>
      <c r="I69" s="108">
        <v>1114.46</v>
      </c>
      <c r="J69" s="108">
        <v>1161.26</v>
      </c>
      <c r="K69" s="108">
        <v>1166.51</v>
      </c>
      <c r="L69" s="108">
        <v>1130.88</v>
      </c>
      <c r="M69" s="108">
        <v>1108.85</v>
      </c>
      <c r="N69" s="108">
        <v>1074.78</v>
      </c>
      <c r="O69" s="108">
        <v>1078.57</v>
      </c>
      <c r="P69" s="108">
        <v>1106.51</v>
      </c>
      <c r="Q69" s="108">
        <v>1116.96</v>
      </c>
      <c r="R69" s="108">
        <v>1167.26</v>
      </c>
      <c r="S69" s="108">
        <v>1136.05</v>
      </c>
      <c r="T69" s="108">
        <v>1074.44</v>
      </c>
      <c r="U69" s="108">
        <v>1041.42</v>
      </c>
      <c r="V69" s="108">
        <v>997.88</v>
      </c>
      <c r="W69" s="108">
        <v>968.68</v>
      </c>
      <c r="X69" s="108">
        <v>912.28</v>
      </c>
      <c r="Y69" s="108">
        <v>854.89</v>
      </c>
    </row>
    <row r="70" spans="1:25" ht="15.75">
      <c r="A70" s="107">
        <v>30</v>
      </c>
      <c r="B70" s="108">
        <v>902.77</v>
      </c>
      <c r="C70" s="108">
        <v>893.53</v>
      </c>
      <c r="D70" s="108">
        <v>862.29</v>
      </c>
      <c r="E70" s="108">
        <v>864.94</v>
      </c>
      <c r="F70" s="108">
        <v>880.8</v>
      </c>
      <c r="G70" s="108">
        <v>882.78</v>
      </c>
      <c r="H70" s="108">
        <v>936.46</v>
      </c>
      <c r="I70" s="108">
        <v>985.27</v>
      </c>
      <c r="J70" s="108">
        <v>1087.18</v>
      </c>
      <c r="K70" s="108">
        <v>1099.99</v>
      </c>
      <c r="L70" s="108">
        <v>1093.56</v>
      </c>
      <c r="M70" s="108">
        <v>1078.99</v>
      </c>
      <c r="N70" s="108">
        <v>1061.12</v>
      </c>
      <c r="O70" s="108">
        <v>1069.15</v>
      </c>
      <c r="P70" s="108">
        <v>1100.7</v>
      </c>
      <c r="Q70" s="108">
        <v>1143.24</v>
      </c>
      <c r="R70" s="108">
        <v>1188.48</v>
      </c>
      <c r="S70" s="108">
        <v>1170.77</v>
      </c>
      <c r="T70" s="108">
        <v>1135.58</v>
      </c>
      <c r="U70" s="108">
        <v>1103.8</v>
      </c>
      <c r="V70" s="108">
        <v>1055.63</v>
      </c>
      <c r="W70" s="108">
        <v>1010.06</v>
      </c>
      <c r="X70" s="108">
        <v>986.96</v>
      </c>
      <c r="Y70" s="108">
        <v>886.32</v>
      </c>
    </row>
    <row r="71" spans="1:25" ht="15.75">
      <c r="A71" s="107">
        <v>31</v>
      </c>
      <c r="B71" s="108">
        <v>877.33</v>
      </c>
      <c r="C71" s="108">
        <v>835.52</v>
      </c>
      <c r="D71" s="108">
        <v>831.88</v>
      </c>
      <c r="E71" s="108">
        <v>831.63</v>
      </c>
      <c r="F71" s="108">
        <v>829.28</v>
      </c>
      <c r="G71" s="108">
        <v>824.22</v>
      </c>
      <c r="H71" s="108">
        <v>825.08</v>
      </c>
      <c r="I71" s="108">
        <v>839.37</v>
      </c>
      <c r="J71" s="108">
        <v>924.93</v>
      </c>
      <c r="K71" s="108">
        <v>931.24</v>
      </c>
      <c r="L71" s="108">
        <v>925.18</v>
      </c>
      <c r="M71" s="108">
        <v>909.87</v>
      </c>
      <c r="N71" s="108">
        <v>902.82</v>
      </c>
      <c r="O71" s="108">
        <v>907.19</v>
      </c>
      <c r="P71" s="108">
        <v>925.24</v>
      </c>
      <c r="Q71" s="108">
        <v>953.73</v>
      </c>
      <c r="R71" s="108">
        <v>984.39</v>
      </c>
      <c r="S71" s="108">
        <v>975.83</v>
      </c>
      <c r="T71" s="108">
        <v>944.61</v>
      </c>
      <c r="U71" s="108">
        <v>913.85</v>
      </c>
      <c r="V71" s="108">
        <v>890.75</v>
      </c>
      <c r="W71" s="108">
        <v>852.81</v>
      </c>
      <c r="X71" s="108">
        <v>859.01</v>
      </c>
      <c r="Y71" s="108">
        <v>841.06</v>
      </c>
    </row>
    <row r="73" spans="1:25" ht="18.75">
      <c r="A73" s="140" t="s">
        <v>25</v>
      </c>
      <c r="B73" s="141" t="s">
        <v>106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</row>
    <row r="74" spans="1:25" ht="15.75">
      <c r="A74" s="140"/>
      <c r="B74" s="106" t="s">
        <v>26</v>
      </c>
      <c r="C74" s="106" t="s">
        <v>27</v>
      </c>
      <c r="D74" s="106" t="s">
        <v>28</v>
      </c>
      <c r="E74" s="106" t="s">
        <v>29</v>
      </c>
      <c r="F74" s="106" t="s">
        <v>30</v>
      </c>
      <c r="G74" s="106" t="s">
        <v>31</v>
      </c>
      <c r="H74" s="106" t="s">
        <v>32</v>
      </c>
      <c r="I74" s="106" t="s">
        <v>33</v>
      </c>
      <c r="J74" s="106" t="s">
        <v>34</v>
      </c>
      <c r="K74" s="106" t="s">
        <v>35</v>
      </c>
      <c r="L74" s="106" t="s">
        <v>36</v>
      </c>
      <c r="M74" s="106" t="s">
        <v>37</v>
      </c>
      <c r="N74" s="106" t="s">
        <v>38</v>
      </c>
      <c r="O74" s="106" t="s">
        <v>39</v>
      </c>
      <c r="P74" s="106" t="s">
        <v>40</v>
      </c>
      <c r="Q74" s="106" t="s">
        <v>41</v>
      </c>
      <c r="R74" s="106" t="s">
        <v>42</v>
      </c>
      <c r="S74" s="106" t="s">
        <v>43</v>
      </c>
      <c r="T74" s="106" t="s">
        <v>44</v>
      </c>
      <c r="U74" s="106" t="s">
        <v>45</v>
      </c>
      <c r="V74" s="106" t="s">
        <v>46</v>
      </c>
      <c r="W74" s="106" t="s">
        <v>47</v>
      </c>
      <c r="X74" s="106" t="s">
        <v>48</v>
      </c>
      <c r="Y74" s="106" t="s">
        <v>49</v>
      </c>
    </row>
    <row r="75" spans="1:25" ht="15.75">
      <c r="A75" s="107">
        <v>1</v>
      </c>
      <c r="B75" s="108">
        <v>904.52</v>
      </c>
      <c r="C75" s="108">
        <v>902.25</v>
      </c>
      <c r="D75" s="108">
        <v>866.62</v>
      </c>
      <c r="E75" s="108">
        <v>862.85</v>
      </c>
      <c r="F75" s="108">
        <v>877.79</v>
      </c>
      <c r="G75" s="108">
        <v>905.81</v>
      </c>
      <c r="H75" s="108">
        <v>909.29</v>
      </c>
      <c r="I75" s="108">
        <v>967.52</v>
      </c>
      <c r="J75" s="108">
        <v>1025.31</v>
      </c>
      <c r="K75" s="108">
        <v>1080.87</v>
      </c>
      <c r="L75" s="108">
        <v>1094.61</v>
      </c>
      <c r="M75" s="108">
        <v>1067.7</v>
      </c>
      <c r="N75" s="108">
        <v>1045.63</v>
      </c>
      <c r="O75" s="108">
        <v>1048.52</v>
      </c>
      <c r="P75" s="108">
        <v>1111.82</v>
      </c>
      <c r="Q75" s="108">
        <v>1140.43</v>
      </c>
      <c r="R75" s="108">
        <v>1174.98</v>
      </c>
      <c r="S75" s="108">
        <v>1166.42</v>
      </c>
      <c r="T75" s="108">
        <v>1141.37</v>
      </c>
      <c r="U75" s="108">
        <v>1102.42</v>
      </c>
      <c r="V75" s="108">
        <v>1040.13</v>
      </c>
      <c r="W75" s="108">
        <v>1014.66</v>
      </c>
      <c r="X75" s="108">
        <v>926.39</v>
      </c>
      <c r="Y75" s="108">
        <v>908.84</v>
      </c>
    </row>
    <row r="76" spans="1:25" ht="15.75">
      <c r="A76" s="107">
        <v>2</v>
      </c>
      <c r="B76" s="108">
        <v>910.71</v>
      </c>
      <c r="C76" s="108">
        <v>907.15</v>
      </c>
      <c r="D76" s="108">
        <v>904.75</v>
      </c>
      <c r="E76" s="108">
        <v>901.37</v>
      </c>
      <c r="F76" s="108">
        <v>901.62</v>
      </c>
      <c r="G76" s="108">
        <v>901.33</v>
      </c>
      <c r="H76" s="108">
        <v>906.42</v>
      </c>
      <c r="I76" s="108">
        <v>921.57</v>
      </c>
      <c r="J76" s="108">
        <v>1024.49</v>
      </c>
      <c r="K76" s="108">
        <v>1074.44</v>
      </c>
      <c r="L76" s="108">
        <v>1116.35</v>
      </c>
      <c r="M76" s="108">
        <v>1113.73</v>
      </c>
      <c r="N76" s="108">
        <v>1106.22</v>
      </c>
      <c r="O76" s="108">
        <v>1115.72</v>
      </c>
      <c r="P76" s="108">
        <v>1146.7</v>
      </c>
      <c r="Q76" s="108">
        <v>1184.39</v>
      </c>
      <c r="R76" s="108">
        <v>1335.92</v>
      </c>
      <c r="S76" s="108">
        <v>1336.41</v>
      </c>
      <c r="T76" s="108">
        <v>1390.25</v>
      </c>
      <c r="U76" s="108">
        <v>1288.78</v>
      </c>
      <c r="V76" s="108">
        <v>1126.97</v>
      </c>
      <c r="W76" s="108">
        <v>1092.02</v>
      </c>
      <c r="X76" s="108">
        <v>991.01</v>
      </c>
      <c r="Y76" s="108">
        <v>941.82</v>
      </c>
    </row>
    <row r="77" spans="1:25" ht="15.75">
      <c r="A77" s="107">
        <v>3</v>
      </c>
      <c r="B77" s="108">
        <v>904.46</v>
      </c>
      <c r="C77" s="108">
        <v>904.4</v>
      </c>
      <c r="D77" s="108">
        <v>904.96</v>
      </c>
      <c r="E77" s="108">
        <v>905.72</v>
      </c>
      <c r="F77" s="108">
        <v>937.12</v>
      </c>
      <c r="G77" s="108">
        <v>1032.24</v>
      </c>
      <c r="H77" s="108">
        <v>1124.55</v>
      </c>
      <c r="I77" s="108">
        <v>1199.21</v>
      </c>
      <c r="J77" s="108">
        <v>1301.11</v>
      </c>
      <c r="K77" s="108">
        <v>1302.74</v>
      </c>
      <c r="L77" s="108">
        <v>1333.73</v>
      </c>
      <c r="M77" s="108">
        <v>1319.92</v>
      </c>
      <c r="N77" s="108">
        <v>1248.96</v>
      </c>
      <c r="O77" s="108">
        <v>1266</v>
      </c>
      <c r="P77" s="108">
        <v>1300.33</v>
      </c>
      <c r="Q77" s="108">
        <v>1313.6</v>
      </c>
      <c r="R77" s="108">
        <v>1356.04</v>
      </c>
      <c r="S77" s="108">
        <v>1323.05</v>
      </c>
      <c r="T77" s="108">
        <v>1287.12</v>
      </c>
      <c r="U77" s="108">
        <v>1237.2</v>
      </c>
      <c r="V77" s="108">
        <v>1107.72</v>
      </c>
      <c r="W77" s="108">
        <v>1020.05</v>
      </c>
      <c r="X77" s="108">
        <v>962.7</v>
      </c>
      <c r="Y77" s="108">
        <v>908.15</v>
      </c>
    </row>
    <row r="78" spans="1:25" ht="15.75">
      <c r="A78" s="107">
        <v>4</v>
      </c>
      <c r="B78" s="108">
        <v>900.24</v>
      </c>
      <c r="C78" s="108">
        <v>875.25</v>
      </c>
      <c r="D78" s="108">
        <v>900.4</v>
      </c>
      <c r="E78" s="108">
        <v>900.9</v>
      </c>
      <c r="F78" s="108">
        <v>914.17</v>
      </c>
      <c r="G78" s="108">
        <v>960.29</v>
      </c>
      <c r="H78" s="108">
        <v>1032.58</v>
      </c>
      <c r="I78" s="108">
        <v>1150.26</v>
      </c>
      <c r="J78" s="108">
        <v>1164.01</v>
      </c>
      <c r="K78" s="108">
        <v>1168.02</v>
      </c>
      <c r="L78" s="108">
        <v>1135.99</v>
      </c>
      <c r="M78" s="108">
        <v>1123.63</v>
      </c>
      <c r="N78" s="108">
        <v>1088.71</v>
      </c>
      <c r="O78" s="108">
        <v>1092.82</v>
      </c>
      <c r="P78" s="108">
        <v>1131.23</v>
      </c>
      <c r="Q78" s="108">
        <v>1135.72</v>
      </c>
      <c r="R78" s="108">
        <v>1171.02</v>
      </c>
      <c r="S78" s="108">
        <v>1153.45</v>
      </c>
      <c r="T78" s="108">
        <v>1117.1</v>
      </c>
      <c r="U78" s="108">
        <v>1082.84</v>
      </c>
      <c r="V78" s="108">
        <v>1001.09</v>
      </c>
      <c r="W78" s="108">
        <v>959.51</v>
      </c>
      <c r="X78" s="108">
        <v>916.08</v>
      </c>
      <c r="Y78" s="108">
        <v>902.31</v>
      </c>
    </row>
    <row r="79" spans="1:25" ht="15.75">
      <c r="A79" s="107">
        <v>5</v>
      </c>
      <c r="B79" s="108">
        <v>896.61</v>
      </c>
      <c r="C79" s="108">
        <v>876.72</v>
      </c>
      <c r="D79" s="108">
        <v>876.07</v>
      </c>
      <c r="E79" s="108">
        <v>903.21</v>
      </c>
      <c r="F79" s="108">
        <v>914.89</v>
      </c>
      <c r="G79" s="108">
        <v>1072.22</v>
      </c>
      <c r="H79" s="108">
        <v>1062.57</v>
      </c>
      <c r="I79" s="108">
        <v>1211.48</v>
      </c>
      <c r="J79" s="108">
        <v>1283.53</v>
      </c>
      <c r="K79" s="108">
        <v>1280.74</v>
      </c>
      <c r="L79" s="108">
        <v>1263.36</v>
      </c>
      <c r="M79" s="108">
        <v>1253.15</v>
      </c>
      <c r="N79" s="108">
        <v>1228.65</v>
      </c>
      <c r="O79" s="108">
        <v>1240.45</v>
      </c>
      <c r="P79" s="108">
        <v>1298.42</v>
      </c>
      <c r="Q79" s="108">
        <v>1303.17</v>
      </c>
      <c r="R79" s="108">
        <v>1344.47</v>
      </c>
      <c r="S79" s="108">
        <v>1275.07</v>
      </c>
      <c r="T79" s="108">
        <v>1189.52</v>
      </c>
      <c r="U79" s="108">
        <v>1152.42</v>
      </c>
      <c r="V79" s="108">
        <v>1085.56</v>
      </c>
      <c r="W79" s="108">
        <v>1009.49</v>
      </c>
      <c r="X79" s="108">
        <v>934.36</v>
      </c>
      <c r="Y79" s="108">
        <v>905.65</v>
      </c>
    </row>
    <row r="80" spans="1:25" ht="15.75">
      <c r="A80" s="107">
        <v>6</v>
      </c>
      <c r="B80" s="108">
        <v>870.42</v>
      </c>
      <c r="C80" s="108">
        <v>863.76</v>
      </c>
      <c r="D80" s="108">
        <v>859.32</v>
      </c>
      <c r="E80" s="108">
        <v>889.79</v>
      </c>
      <c r="F80" s="108">
        <v>909.38</v>
      </c>
      <c r="G80" s="108">
        <v>991.93</v>
      </c>
      <c r="H80" s="108">
        <v>1054.47</v>
      </c>
      <c r="I80" s="108">
        <v>1177.16</v>
      </c>
      <c r="J80" s="108">
        <v>1259.2</v>
      </c>
      <c r="K80" s="108">
        <v>1273.21</v>
      </c>
      <c r="L80" s="108">
        <v>1246.28</v>
      </c>
      <c r="M80" s="108">
        <v>1242.73</v>
      </c>
      <c r="N80" s="108">
        <v>1181.55</v>
      </c>
      <c r="O80" s="108">
        <v>1188.68</v>
      </c>
      <c r="P80" s="108">
        <v>1263.54</v>
      </c>
      <c r="Q80" s="108">
        <v>1284.24</v>
      </c>
      <c r="R80" s="108">
        <v>1332.69</v>
      </c>
      <c r="S80" s="108">
        <v>1245.11</v>
      </c>
      <c r="T80" s="108">
        <v>1182.41</v>
      </c>
      <c r="U80" s="108">
        <v>1144.61</v>
      </c>
      <c r="V80" s="108">
        <v>1070.55</v>
      </c>
      <c r="W80" s="108">
        <v>979.87</v>
      </c>
      <c r="X80" s="108">
        <v>925.55</v>
      </c>
      <c r="Y80" s="108">
        <v>906.67</v>
      </c>
    </row>
    <row r="81" spans="1:25" ht="15.75">
      <c r="A81" s="107">
        <v>7</v>
      </c>
      <c r="B81" s="108">
        <v>861.34</v>
      </c>
      <c r="C81" s="108">
        <v>841.4</v>
      </c>
      <c r="D81" s="108">
        <v>847.69</v>
      </c>
      <c r="E81" s="108">
        <v>851.74</v>
      </c>
      <c r="F81" s="108">
        <v>902.67</v>
      </c>
      <c r="G81" s="108">
        <v>911.87</v>
      </c>
      <c r="H81" s="108">
        <v>956.27</v>
      </c>
      <c r="I81" s="108">
        <v>1075.77</v>
      </c>
      <c r="J81" s="108">
        <v>1119.56</v>
      </c>
      <c r="K81" s="108">
        <v>1112.72</v>
      </c>
      <c r="L81" s="108">
        <v>1094.83</v>
      </c>
      <c r="M81" s="108">
        <v>1095.42</v>
      </c>
      <c r="N81" s="108">
        <v>1048.99</v>
      </c>
      <c r="O81" s="108">
        <v>1050.92</v>
      </c>
      <c r="P81" s="108">
        <v>1112.97</v>
      </c>
      <c r="Q81" s="108">
        <v>1123.1</v>
      </c>
      <c r="R81" s="108">
        <v>1157.62</v>
      </c>
      <c r="S81" s="108">
        <v>1126.01</v>
      </c>
      <c r="T81" s="108">
        <v>1095.05</v>
      </c>
      <c r="U81" s="108">
        <v>1019.05</v>
      </c>
      <c r="V81" s="108">
        <v>958.38</v>
      </c>
      <c r="W81" s="108">
        <v>951.73</v>
      </c>
      <c r="X81" s="108">
        <v>932.42</v>
      </c>
      <c r="Y81" s="108">
        <v>902.81</v>
      </c>
    </row>
    <row r="82" spans="1:25" ht="15.75">
      <c r="A82" s="107">
        <v>8</v>
      </c>
      <c r="B82" s="108">
        <v>903.9</v>
      </c>
      <c r="C82" s="108">
        <v>904.09</v>
      </c>
      <c r="D82" s="108">
        <v>902.07</v>
      </c>
      <c r="E82" s="108">
        <v>903.76</v>
      </c>
      <c r="F82" s="108">
        <v>904.74</v>
      </c>
      <c r="G82" s="108">
        <v>905.75</v>
      </c>
      <c r="H82" s="108">
        <v>979.42</v>
      </c>
      <c r="I82" s="108">
        <v>1009.1</v>
      </c>
      <c r="J82" s="108">
        <v>1091.34</v>
      </c>
      <c r="K82" s="108">
        <v>1133.66</v>
      </c>
      <c r="L82" s="108">
        <v>1143.91</v>
      </c>
      <c r="M82" s="108">
        <v>1140.06</v>
      </c>
      <c r="N82" s="108">
        <v>1132.34</v>
      </c>
      <c r="O82" s="108">
        <v>1138.27</v>
      </c>
      <c r="P82" s="108">
        <v>1171.23</v>
      </c>
      <c r="Q82" s="108">
        <v>1194.39</v>
      </c>
      <c r="R82" s="108">
        <v>1277.08</v>
      </c>
      <c r="S82" s="108">
        <v>1252.53</v>
      </c>
      <c r="T82" s="108">
        <v>1182.25</v>
      </c>
      <c r="U82" s="108">
        <v>1145.3</v>
      </c>
      <c r="V82" s="108">
        <v>1098</v>
      </c>
      <c r="W82" s="108">
        <v>1054</v>
      </c>
      <c r="X82" s="108">
        <v>963.85</v>
      </c>
      <c r="Y82" s="108">
        <v>909.3</v>
      </c>
    </row>
    <row r="83" spans="1:25" ht="15.75">
      <c r="A83" s="107">
        <v>9</v>
      </c>
      <c r="B83" s="108">
        <v>908.64</v>
      </c>
      <c r="C83" s="108">
        <v>907.08</v>
      </c>
      <c r="D83" s="108">
        <v>906.17</v>
      </c>
      <c r="E83" s="108">
        <v>907.22</v>
      </c>
      <c r="F83" s="108">
        <v>906.89</v>
      </c>
      <c r="G83" s="108">
        <v>907.25</v>
      </c>
      <c r="H83" s="108">
        <v>911.32</v>
      </c>
      <c r="I83" s="108">
        <v>953.82</v>
      </c>
      <c r="J83" s="108">
        <v>1023.95</v>
      </c>
      <c r="K83" s="108">
        <v>1037.24</v>
      </c>
      <c r="L83" s="108">
        <v>1033.97</v>
      </c>
      <c r="M83" s="108">
        <v>1032.8</v>
      </c>
      <c r="N83" s="108">
        <v>1028.81</v>
      </c>
      <c r="O83" s="108">
        <v>1033.08</v>
      </c>
      <c r="P83" s="108">
        <v>1094.59</v>
      </c>
      <c r="Q83" s="108">
        <v>1147.68</v>
      </c>
      <c r="R83" s="108">
        <v>1197.02</v>
      </c>
      <c r="S83" s="108">
        <v>1243.26</v>
      </c>
      <c r="T83" s="108">
        <v>1204.91</v>
      </c>
      <c r="U83" s="108">
        <v>1147.04</v>
      </c>
      <c r="V83" s="108">
        <v>1086.46</v>
      </c>
      <c r="W83" s="108">
        <v>1045.41</v>
      </c>
      <c r="X83" s="108">
        <v>955.53</v>
      </c>
      <c r="Y83" s="108">
        <v>909.91</v>
      </c>
    </row>
    <row r="84" spans="1:25" ht="15.75">
      <c r="A84" s="107">
        <v>10</v>
      </c>
      <c r="B84" s="108">
        <v>906.97</v>
      </c>
      <c r="C84" s="108">
        <v>904.2</v>
      </c>
      <c r="D84" s="108">
        <v>863.08</v>
      </c>
      <c r="E84" s="108">
        <v>899.64</v>
      </c>
      <c r="F84" s="108">
        <v>907.56</v>
      </c>
      <c r="G84" s="108">
        <v>917.1</v>
      </c>
      <c r="H84" s="108">
        <v>940.43</v>
      </c>
      <c r="I84" s="108">
        <v>1069.78</v>
      </c>
      <c r="J84" s="108">
        <v>1112.26</v>
      </c>
      <c r="K84" s="108">
        <v>1133.98</v>
      </c>
      <c r="L84" s="108">
        <v>1110.13</v>
      </c>
      <c r="M84" s="108">
        <v>1104.15</v>
      </c>
      <c r="N84" s="108">
        <v>1090.62</v>
      </c>
      <c r="O84" s="108">
        <v>1097.68</v>
      </c>
      <c r="P84" s="108">
        <v>1115.49</v>
      </c>
      <c r="Q84" s="108">
        <v>1124.44</v>
      </c>
      <c r="R84" s="108">
        <v>1158.04</v>
      </c>
      <c r="S84" s="108">
        <v>1135.71</v>
      </c>
      <c r="T84" s="108">
        <v>1102.47</v>
      </c>
      <c r="U84" s="108">
        <v>1058.6</v>
      </c>
      <c r="V84" s="108">
        <v>970.08</v>
      </c>
      <c r="W84" s="108">
        <v>927.72</v>
      </c>
      <c r="X84" s="108">
        <v>915.21</v>
      </c>
      <c r="Y84" s="108">
        <v>890.76</v>
      </c>
    </row>
    <row r="85" spans="1:25" ht="15.75">
      <c r="A85" s="107">
        <v>11</v>
      </c>
      <c r="B85" s="108">
        <v>860.44</v>
      </c>
      <c r="C85" s="108">
        <v>831.5</v>
      </c>
      <c r="D85" s="108">
        <v>831.04</v>
      </c>
      <c r="E85" s="108">
        <v>832.37</v>
      </c>
      <c r="F85" s="108">
        <v>866.28</v>
      </c>
      <c r="G85" s="108">
        <v>909.37</v>
      </c>
      <c r="H85" s="108">
        <v>948.34</v>
      </c>
      <c r="I85" s="108">
        <v>990.63</v>
      </c>
      <c r="J85" s="108">
        <v>1046.4</v>
      </c>
      <c r="K85" s="108">
        <v>1071.01</v>
      </c>
      <c r="L85" s="108">
        <v>1044.41</v>
      </c>
      <c r="M85" s="108">
        <v>1051.05</v>
      </c>
      <c r="N85" s="108">
        <v>1039.46</v>
      </c>
      <c r="O85" s="108">
        <v>1055.1</v>
      </c>
      <c r="P85" s="108">
        <v>1096.18</v>
      </c>
      <c r="Q85" s="108">
        <v>1096.13</v>
      </c>
      <c r="R85" s="108">
        <v>1119.6</v>
      </c>
      <c r="S85" s="108">
        <v>1108.78</v>
      </c>
      <c r="T85" s="108">
        <v>1082.06</v>
      </c>
      <c r="U85" s="108">
        <v>1028.49</v>
      </c>
      <c r="V85" s="108">
        <v>935.32</v>
      </c>
      <c r="W85" s="108">
        <v>928.37</v>
      </c>
      <c r="X85" s="108">
        <v>915.41</v>
      </c>
      <c r="Y85" s="108">
        <v>893.6</v>
      </c>
    </row>
    <row r="86" spans="1:25" ht="15.75">
      <c r="A86" s="107">
        <v>12</v>
      </c>
      <c r="B86" s="108">
        <v>844.73</v>
      </c>
      <c r="C86" s="108">
        <v>834.14</v>
      </c>
      <c r="D86" s="108">
        <v>834.69</v>
      </c>
      <c r="E86" s="108">
        <v>854.82</v>
      </c>
      <c r="F86" s="108">
        <v>882.92</v>
      </c>
      <c r="G86" s="108">
        <v>904.88</v>
      </c>
      <c r="H86" s="108">
        <v>912.18</v>
      </c>
      <c r="I86" s="108">
        <v>912.58</v>
      </c>
      <c r="J86" s="108">
        <v>923.43</v>
      </c>
      <c r="K86" s="108">
        <v>920.25</v>
      </c>
      <c r="L86" s="108">
        <v>917.83</v>
      </c>
      <c r="M86" s="108">
        <v>917.41</v>
      </c>
      <c r="N86" s="108">
        <v>916.16</v>
      </c>
      <c r="O86" s="108">
        <v>916.58</v>
      </c>
      <c r="P86" s="108">
        <v>922.65</v>
      </c>
      <c r="Q86" s="108">
        <v>927.93</v>
      </c>
      <c r="R86" s="108">
        <v>948</v>
      </c>
      <c r="S86" s="108">
        <v>923.03</v>
      </c>
      <c r="T86" s="108">
        <v>1083.93</v>
      </c>
      <c r="U86" s="108">
        <v>1032.19</v>
      </c>
      <c r="V86" s="108">
        <v>936.02</v>
      </c>
      <c r="W86" s="108">
        <v>924.85</v>
      </c>
      <c r="X86" s="108">
        <v>910.88</v>
      </c>
      <c r="Y86" s="108">
        <v>879.43</v>
      </c>
    </row>
    <row r="87" spans="1:25" ht="15.75">
      <c r="A87" s="107">
        <v>13</v>
      </c>
      <c r="B87" s="108">
        <v>873.26</v>
      </c>
      <c r="C87" s="108">
        <v>868</v>
      </c>
      <c r="D87" s="108">
        <v>867.86</v>
      </c>
      <c r="E87" s="108">
        <v>869.33</v>
      </c>
      <c r="F87" s="108">
        <v>897.42</v>
      </c>
      <c r="G87" s="108">
        <v>917.26</v>
      </c>
      <c r="H87" s="108">
        <v>933.62</v>
      </c>
      <c r="I87" s="108">
        <v>991.15</v>
      </c>
      <c r="J87" s="108">
        <v>1046.16</v>
      </c>
      <c r="K87" s="108">
        <v>1048.18</v>
      </c>
      <c r="L87" s="108">
        <v>1037.99</v>
      </c>
      <c r="M87" s="108">
        <v>1032.99</v>
      </c>
      <c r="N87" s="108">
        <v>1032.96</v>
      </c>
      <c r="O87" s="108">
        <v>1039.21</v>
      </c>
      <c r="P87" s="108">
        <v>1053.79</v>
      </c>
      <c r="Q87" s="108">
        <v>1060.97</v>
      </c>
      <c r="R87" s="108">
        <v>1115.96</v>
      </c>
      <c r="S87" s="108">
        <v>1101.74</v>
      </c>
      <c r="T87" s="108">
        <v>1056.43</v>
      </c>
      <c r="U87" s="108">
        <v>1019.13</v>
      </c>
      <c r="V87" s="108">
        <v>940.79</v>
      </c>
      <c r="W87" s="108">
        <v>929.73</v>
      </c>
      <c r="X87" s="108">
        <v>919.4</v>
      </c>
      <c r="Y87" s="108">
        <v>874.48</v>
      </c>
    </row>
    <row r="88" spans="1:25" ht="15.75">
      <c r="A88" s="107">
        <v>14</v>
      </c>
      <c r="B88" s="108">
        <v>873.63</v>
      </c>
      <c r="C88" s="108">
        <v>872.43</v>
      </c>
      <c r="D88" s="108">
        <v>869.61</v>
      </c>
      <c r="E88" s="108">
        <v>871.69</v>
      </c>
      <c r="F88" s="108">
        <v>915.58</v>
      </c>
      <c r="G88" s="108">
        <v>926.57</v>
      </c>
      <c r="H88" s="108">
        <v>943.33</v>
      </c>
      <c r="I88" s="108">
        <v>1018.57</v>
      </c>
      <c r="J88" s="108">
        <v>1040.53</v>
      </c>
      <c r="K88" s="108">
        <v>963.33</v>
      </c>
      <c r="L88" s="108">
        <v>959.34</v>
      </c>
      <c r="M88" s="108">
        <v>958.08</v>
      </c>
      <c r="N88" s="108">
        <v>957.15</v>
      </c>
      <c r="O88" s="108">
        <v>961.87</v>
      </c>
      <c r="P88" s="108">
        <v>1047.2</v>
      </c>
      <c r="Q88" s="108">
        <v>1060.62</v>
      </c>
      <c r="R88" s="108">
        <v>1093.34</v>
      </c>
      <c r="S88" s="108">
        <v>1072.27</v>
      </c>
      <c r="T88" s="108">
        <v>1041.54</v>
      </c>
      <c r="U88" s="108">
        <v>961.56</v>
      </c>
      <c r="V88" s="108">
        <v>935.47</v>
      </c>
      <c r="W88" s="108">
        <v>925.58</v>
      </c>
      <c r="X88" s="108">
        <v>919.45</v>
      </c>
      <c r="Y88" s="108">
        <v>908.69</v>
      </c>
    </row>
    <row r="89" spans="1:25" ht="15.75">
      <c r="A89" s="107">
        <v>15</v>
      </c>
      <c r="B89" s="108">
        <v>971.64</v>
      </c>
      <c r="C89" s="108">
        <v>967.87</v>
      </c>
      <c r="D89" s="108">
        <v>961.38</v>
      </c>
      <c r="E89" s="108">
        <v>912.75</v>
      </c>
      <c r="F89" s="108">
        <v>922.6</v>
      </c>
      <c r="G89" s="108">
        <v>967.77</v>
      </c>
      <c r="H89" s="108">
        <v>1080.11</v>
      </c>
      <c r="I89" s="108">
        <v>1091.92</v>
      </c>
      <c r="J89" s="108">
        <v>1117.11</v>
      </c>
      <c r="K89" s="108">
        <v>1131.04</v>
      </c>
      <c r="L89" s="108">
        <v>1120.21</v>
      </c>
      <c r="M89" s="108">
        <v>1108.37</v>
      </c>
      <c r="N89" s="108">
        <v>1083.58</v>
      </c>
      <c r="O89" s="108">
        <v>1087.02</v>
      </c>
      <c r="P89" s="108">
        <v>1124.11</v>
      </c>
      <c r="Q89" s="108">
        <v>1157.55</v>
      </c>
      <c r="R89" s="108">
        <v>1188.91</v>
      </c>
      <c r="S89" s="108">
        <v>1181.43</v>
      </c>
      <c r="T89" s="108">
        <v>1145.69</v>
      </c>
      <c r="U89" s="108">
        <v>1113.66</v>
      </c>
      <c r="V89" s="108">
        <v>1034.43</v>
      </c>
      <c r="W89" s="108">
        <v>1014.04</v>
      </c>
      <c r="X89" s="108">
        <v>974.64</v>
      </c>
      <c r="Y89" s="108">
        <v>964.85</v>
      </c>
    </row>
    <row r="90" spans="1:25" ht="15.75">
      <c r="A90" s="107">
        <v>16</v>
      </c>
      <c r="B90" s="108">
        <v>916.69</v>
      </c>
      <c r="C90" s="108">
        <v>912.96</v>
      </c>
      <c r="D90" s="108">
        <v>909.63</v>
      </c>
      <c r="E90" s="108">
        <v>909.4</v>
      </c>
      <c r="F90" s="108">
        <v>909.58</v>
      </c>
      <c r="G90" s="108">
        <v>917.99</v>
      </c>
      <c r="H90" s="108">
        <v>949.48</v>
      </c>
      <c r="I90" s="108">
        <v>1006.85</v>
      </c>
      <c r="J90" s="108">
        <v>1038.69</v>
      </c>
      <c r="K90" s="108">
        <v>1067.4</v>
      </c>
      <c r="L90" s="108">
        <v>1059.11</v>
      </c>
      <c r="M90" s="108">
        <v>1052.66</v>
      </c>
      <c r="N90" s="108">
        <v>1031.75</v>
      </c>
      <c r="O90" s="108">
        <v>1036.26</v>
      </c>
      <c r="P90" s="108">
        <v>1081.87</v>
      </c>
      <c r="Q90" s="108">
        <v>1128.73</v>
      </c>
      <c r="R90" s="108">
        <v>1166.8</v>
      </c>
      <c r="S90" s="108">
        <v>1197.11</v>
      </c>
      <c r="T90" s="108">
        <v>1186.5</v>
      </c>
      <c r="U90" s="108">
        <v>1147.59</v>
      </c>
      <c r="V90" s="108">
        <v>1111.96</v>
      </c>
      <c r="W90" s="108">
        <v>1030.4</v>
      </c>
      <c r="X90" s="108">
        <v>988.36</v>
      </c>
      <c r="Y90" s="108">
        <v>949.46</v>
      </c>
    </row>
    <row r="91" spans="1:25" ht="15.75">
      <c r="A91" s="107">
        <v>17</v>
      </c>
      <c r="B91" s="108">
        <v>908.2</v>
      </c>
      <c r="C91" s="108">
        <v>907.48</v>
      </c>
      <c r="D91" s="108">
        <v>909.23</v>
      </c>
      <c r="E91" s="108">
        <v>908.35</v>
      </c>
      <c r="F91" s="108">
        <v>920.25</v>
      </c>
      <c r="G91" s="108">
        <v>976.04</v>
      </c>
      <c r="H91" s="108">
        <v>1057.86</v>
      </c>
      <c r="I91" s="108">
        <v>1128.09</v>
      </c>
      <c r="J91" s="108">
        <v>1152.97</v>
      </c>
      <c r="K91" s="108">
        <v>1155.85</v>
      </c>
      <c r="L91" s="108">
        <v>1114.45</v>
      </c>
      <c r="M91" s="108">
        <v>1093.91</v>
      </c>
      <c r="N91" s="108">
        <v>1048.74</v>
      </c>
      <c r="O91" s="108">
        <v>1068.3</v>
      </c>
      <c r="P91" s="108">
        <v>1080.93</v>
      </c>
      <c r="Q91" s="108">
        <v>1093.5</v>
      </c>
      <c r="R91" s="108">
        <v>1125.1</v>
      </c>
      <c r="S91" s="108">
        <v>1106.34</v>
      </c>
      <c r="T91" s="108">
        <v>1073.06</v>
      </c>
      <c r="U91" s="108">
        <v>1041.56</v>
      </c>
      <c r="V91" s="108">
        <v>944.03</v>
      </c>
      <c r="W91" s="108">
        <v>930.85</v>
      </c>
      <c r="X91" s="108">
        <v>914.27</v>
      </c>
      <c r="Y91" s="108">
        <v>909.72</v>
      </c>
    </row>
    <row r="92" spans="1:25" ht="15.75">
      <c r="A92" s="107">
        <v>18</v>
      </c>
      <c r="B92" s="108">
        <v>905.68</v>
      </c>
      <c r="C92" s="108">
        <v>896.71</v>
      </c>
      <c r="D92" s="108">
        <v>898.7</v>
      </c>
      <c r="E92" s="108">
        <v>904.11</v>
      </c>
      <c r="F92" s="108">
        <v>909.18</v>
      </c>
      <c r="G92" s="108">
        <v>921.48</v>
      </c>
      <c r="H92" s="108">
        <v>1029.7</v>
      </c>
      <c r="I92" s="108">
        <v>1113.26</v>
      </c>
      <c r="J92" s="108">
        <v>1131.66</v>
      </c>
      <c r="K92" s="108">
        <v>1129.49</v>
      </c>
      <c r="L92" s="108">
        <v>1108.93</v>
      </c>
      <c r="M92" s="108">
        <v>1116.34</v>
      </c>
      <c r="N92" s="108">
        <v>1103.36</v>
      </c>
      <c r="O92" s="108">
        <v>1115.67</v>
      </c>
      <c r="P92" s="108">
        <v>1132.48</v>
      </c>
      <c r="Q92" s="108">
        <v>1138.22</v>
      </c>
      <c r="R92" s="108">
        <v>1172.54</v>
      </c>
      <c r="S92" s="108">
        <v>1152.44</v>
      </c>
      <c r="T92" s="108">
        <v>1108.07</v>
      </c>
      <c r="U92" s="108">
        <v>1060.7</v>
      </c>
      <c r="V92" s="108">
        <v>967.25</v>
      </c>
      <c r="W92" s="108">
        <v>940.08</v>
      </c>
      <c r="X92" s="108">
        <v>906.55</v>
      </c>
      <c r="Y92" s="108">
        <v>904.53</v>
      </c>
    </row>
    <row r="93" spans="1:25" ht="15.75">
      <c r="A93" s="107">
        <v>19</v>
      </c>
      <c r="B93" s="108">
        <v>906.93</v>
      </c>
      <c r="C93" s="108">
        <v>906.06</v>
      </c>
      <c r="D93" s="108">
        <v>906.43</v>
      </c>
      <c r="E93" s="108">
        <v>907.55</v>
      </c>
      <c r="F93" s="108">
        <v>912.07</v>
      </c>
      <c r="G93" s="108">
        <v>923.94</v>
      </c>
      <c r="H93" s="108">
        <v>1053.88</v>
      </c>
      <c r="I93" s="108">
        <v>1142.46</v>
      </c>
      <c r="J93" s="108">
        <v>1164.07</v>
      </c>
      <c r="K93" s="108">
        <v>1169.15</v>
      </c>
      <c r="L93" s="108">
        <v>1139.82</v>
      </c>
      <c r="M93" s="108">
        <v>1145.24</v>
      </c>
      <c r="N93" s="108">
        <v>1127.95</v>
      </c>
      <c r="O93" s="108">
        <v>1136.54</v>
      </c>
      <c r="P93" s="108">
        <v>1148.34</v>
      </c>
      <c r="Q93" s="108">
        <v>1153.5</v>
      </c>
      <c r="R93" s="108">
        <v>1176.28</v>
      </c>
      <c r="S93" s="108">
        <v>1165.63</v>
      </c>
      <c r="T93" s="108">
        <v>1127.78</v>
      </c>
      <c r="U93" s="108">
        <v>1096.27</v>
      </c>
      <c r="V93" s="108">
        <v>1010.04</v>
      </c>
      <c r="W93" s="108">
        <v>992.16</v>
      </c>
      <c r="X93" s="108">
        <v>958.63</v>
      </c>
      <c r="Y93" s="108">
        <v>910.79</v>
      </c>
    </row>
    <row r="94" spans="1:25" ht="15.75">
      <c r="A94" s="107">
        <v>20</v>
      </c>
      <c r="B94" s="108">
        <v>906.2</v>
      </c>
      <c r="C94" s="108">
        <v>904.36</v>
      </c>
      <c r="D94" s="108">
        <v>898.52</v>
      </c>
      <c r="E94" s="108">
        <v>899.49</v>
      </c>
      <c r="F94" s="108">
        <v>909.65</v>
      </c>
      <c r="G94" s="108">
        <v>915.98</v>
      </c>
      <c r="H94" s="108">
        <v>972.78</v>
      </c>
      <c r="I94" s="108">
        <v>1070.46</v>
      </c>
      <c r="J94" s="108">
        <v>1030.12</v>
      </c>
      <c r="K94" s="108">
        <v>1022.52</v>
      </c>
      <c r="L94" s="108">
        <v>951.85</v>
      </c>
      <c r="M94" s="108">
        <v>950.35</v>
      </c>
      <c r="N94" s="108">
        <v>948.5</v>
      </c>
      <c r="O94" s="108">
        <v>1008.22</v>
      </c>
      <c r="P94" s="108">
        <v>1038.99</v>
      </c>
      <c r="Q94" s="108">
        <v>1040.68</v>
      </c>
      <c r="R94" s="108">
        <v>1062.28</v>
      </c>
      <c r="S94" s="108">
        <v>1042.76</v>
      </c>
      <c r="T94" s="108">
        <v>1026.37</v>
      </c>
      <c r="U94" s="108">
        <v>936.65</v>
      </c>
      <c r="V94" s="108">
        <v>928.17</v>
      </c>
      <c r="W94" s="108">
        <v>922.17</v>
      </c>
      <c r="X94" s="108">
        <v>924.56</v>
      </c>
      <c r="Y94" s="108">
        <v>881.27</v>
      </c>
    </row>
    <row r="95" spans="1:25" ht="15.75">
      <c r="A95" s="107">
        <v>21</v>
      </c>
      <c r="B95" s="108">
        <v>878</v>
      </c>
      <c r="C95" s="108">
        <v>875.14</v>
      </c>
      <c r="D95" s="108">
        <v>876.1</v>
      </c>
      <c r="E95" s="108">
        <v>882.29</v>
      </c>
      <c r="F95" s="108">
        <v>913.16</v>
      </c>
      <c r="G95" s="108">
        <v>918.4</v>
      </c>
      <c r="H95" s="108">
        <v>979.66</v>
      </c>
      <c r="I95" s="108">
        <v>1118.34</v>
      </c>
      <c r="J95" s="108">
        <v>1156.24</v>
      </c>
      <c r="K95" s="108">
        <v>1193.25</v>
      </c>
      <c r="L95" s="108">
        <v>1199.32</v>
      </c>
      <c r="M95" s="108">
        <v>1175.13</v>
      </c>
      <c r="N95" s="108">
        <v>1141.26</v>
      </c>
      <c r="O95" s="108">
        <v>1110.16</v>
      </c>
      <c r="P95" s="108">
        <v>1136.51</v>
      </c>
      <c r="Q95" s="108">
        <v>1139.56</v>
      </c>
      <c r="R95" s="108">
        <v>1157.63</v>
      </c>
      <c r="S95" s="108">
        <v>1122.85</v>
      </c>
      <c r="T95" s="108">
        <v>1088.49</v>
      </c>
      <c r="U95" s="108">
        <v>999.54</v>
      </c>
      <c r="V95" s="108">
        <v>939.59</v>
      </c>
      <c r="W95" s="108">
        <v>948.78</v>
      </c>
      <c r="X95" s="108">
        <v>979.57</v>
      </c>
      <c r="Y95" s="108">
        <v>912.36</v>
      </c>
    </row>
    <row r="96" spans="1:25" ht="15.75">
      <c r="A96" s="107">
        <v>22</v>
      </c>
      <c r="B96" s="108">
        <v>918.82</v>
      </c>
      <c r="C96" s="108">
        <v>915.61</v>
      </c>
      <c r="D96" s="108">
        <v>910.16</v>
      </c>
      <c r="E96" s="108">
        <v>910.43</v>
      </c>
      <c r="F96" s="108">
        <v>913.55</v>
      </c>
      <c r="G96" s="108">
        <v>921.81</v>
      </c>
      <c r="H96" s="108">
        <v>967.93</v>
      </c>
      <c r="I96" s="108">
        <v>1026.91</v>
      </c>
      <c r="J96" s="108">
        <v>1092.22</v>
      </c>
      <c r="K96" s="108">
        <v>1124.09</v>
      </c>
      <c r="L96" s="108">
        <v>1103.94</v>
      </c>
      <c r="M96" s="108">
        <v>1088.97</v>
      </c>
      <c r="N96" s="108">
        <v>1058.16</v>
      </c>
      <c r="O96" s="108">
        <v>1050.39</v>
      </c>
      <c r="P96" s="108">
        <v>1074.08</v>
      </c>
      <c r="Q96" s="108">
        <v>1109.67</v>
      </c>
      <c r="R96" s="108">
        <v>1117.81</v>
      </c>
      <c r="S96" s="108">
        <v>1120.5</v>
      </c>
      <c r="T96" s="108">
        <v>1095.95</v>
      </c>
      <c r="U96" s="108">
        <v>1060.2</v>
      </c>
      <c r="V96" s="108">
        <v>997.89</v>
      </c>
      <c r="W96" s="108">
        <v>959.93</v>
      </c>
      <c r="X96" s="108">
        <v>930.61</v>
      </c>
      <c r="Y96" s="108">
        <v>914.43</v>
      </c>
    </row>
    <row r="97" spans="1:25" ht="15.75">
      <c r="A97" s="107">
        <v>23</v>
      </c>
      <c r="B97" s="108">
        <v>924.69</v>
      </c>
      <c r="C97" s="108">
        <v>914.14</v>
      </c>
      <c r="D97" s="108">
        <v>908.55</v>
      </c>
      <c r="E97" s="108">
        <v>907.73</v>
      </c>
      <c r="F97" s="108">
        <v>907.56</v>
      </c>
      <c r="G97" s="108">
        <v>908.61</v>
      </c>
      <c r="H97" s="108">
        <v>941.65</v>
      </c>
      <c r="I97" s="108">
        <v>1035.95</v>
      </c>
      <c r="J97" s="108">
        <v>1062.97</v>
      </c>
      <c r="K97" s="108">
        <v>1085.43</v>
      </c>
      <c r="L97" s="108">
        <v>1090.91</v>
      </c>
      <c r="M97" s="108">
        <v>1068.24</v>
      </c>
      <c r="N97" s="108">
        <v>1067.56</v>
      </c>
      <c r="O97" s="108">
        <v>1069.88</v>
      </c>
      <c r="P97" s="108">
        <v>1077.02</v>
      </c>
      <c r="Q97" s="108">
        <v>1114.32</v>
      </c>
      <c r="R97" s="108">
        <v>1135.41</v>
      </c>
      <c r="S97" s="108">
        <v>1128.69</v>
      </c>
      <c r="T97" s="108">
        <v>1094.48</v>
      </c>
      <c r="U97" s="108">
        <v>1081.75</v>
      </c>
      <c r="V97" s="108">
        <v>1015.65</v>
      </c>
      <c r="W97" s="108">
        <v>977.93</v>
      </c>
      <c r="X97" s="108">
        <v>945.5</v>
      </c>
      <c r="Y97" s="108">
        <v>919.54</v>
      </c>
    </row>
    <row r="98" spans="1:25" ht="15.75">
      <c r="A98" s="107">
        <v>24</v>
      </c>
      <c r="B98" s="108">
        <v>909.84</v>
      </c>
      <c r="C98" s="108">
        <v>908.21</v>
      </c>
      <c r="D98" s="108">
        <v>906.66</v>
      </c>
      <c r="E98" s="108">
        <v>907.88</v>
      </c>
      <c r="F98" s="108">
        <v>920.52</v>
      </c>
      <c r="G98" s="108">
        <v>984.95</v>
      </c>
      <c r="H98" s="108">
        <v>1050.1</v>
      </c>
      <c r="I98" s="108">
        <v>1209.68</v>
      </c>
      <c r="J98" s="108">
        <v>1263.18</v>
      </c>
      <c r="K98" s="108">
        <v>1281.77</v>
      </c>
      <c r="L98" s="108">
        <v>1255.92</v>
      </c>
      <c r="M98" s="108">
        <v>1208.98</v>
      </c>
      <c r="N98" s="108">
        <v>1172.15</v>
      </c>
      <c r="O98" s="108">
        <v>1180.24</v>
      </c>
      <c r="P98" s="108">
        <v>1205.4</v>
      </c>
      <c r="Q98" s="108">
        <v>1211.06</v>
      </c>
      <c r="R98" s="108">
        <v>1250.43</v>
      </c>
      <c r="S98" s="108">
        <v>1204.9</v>
      </c>
      <c r="T98" s="108">
        <v>1158.29</v>
      </c>
      <c r="U98" s="108">
        <v>1128.73</v>
      </c>
      <c r="V98" s="108">
        <v>1081.01</v>
      </c>
      <c r="W98" s="108">
        <v>1034.61</v>
      </c>
      <c r="X98" s="108">
        <v>987.78</v>
      </c>
      <c r="Y98" s="108">
        <v>913.51</v>
      </c>
    </row>
    <row r="99" spans="1:25" ht="15.75">
      <c r="A99" s="107">
        <v>25</v>
      </c>
      <c r="B99" s="108">
        <v>908.17</v>
      </c>
      <c r="C99" s="108">
        <v>906.55</v>
      </c>
      <c r="D99" s="108">
        <v>902.67</v>
      </c>
      <c r="E99" s="108">
        <v>904.12</v>
      </c>
      <c r="F99" s="108">
        <v>917.93</v>
      </c>
      <c r="G99" s="108">
        <v>1027.53</v>
      </c>
      <c r="H99" s="108">
        <v>1060.2</v>
      </c>
      <c r="I99" s="108">
        <v>1216.36</v>
      </c>
      <c r="J99" s="108">
        <v>1257.97</v>
      </c>
      <c r="K99" s="108">
        <v>1265.12</v>
      </c>
      <c r="L99" s="108">
        <v>1249.41</v>
      </c>
      <c r="M99" s="108">
        <v>1221.9</v>
      </c>
      <c r="N99" s="108">
        <v>1168.33</v>
      </c>
      <c r="O99" s="108">
        <v>1181.82</v>
      </c>
      <c r="P99" s="108">
        <v>1220.14</v>
      </c>
      <c r="Q99" s="108">
        <v>1218.65</v>
      </c>
      <c r="R99" s="108">
        <v>1264.56</v>
      </c>
      <c r="S99" s="108">
        <v>1204.69</v>
      </c>
      <c r="T99" s="108">
        <v>1127.78</v>
      </c>
      <c r="U99" s="108">
        <v>1118.08</v>
      </c>
      <c r="V99" s="108">
        <v>1065.89</v>
      </c>
      <c r="W99" s="108">
        <v>1007.56</v>
      </c>
      <c r="X99" s="108">
        <v>1021.25</v>
      </c>
      <c r="Y99" s="108">
        <v>917.84</v>
      </c>
    </row>
    <row r="100" spans="1:25" ht="15.75">
      <c r="A100" s="107">
        <v>26</v>
      </c>
      <c r="B100" s="108">
        <v>907.69</v>
      </c>
      <c r="C100" s="108">
        <v>907.43</v>
      </c>
      <c r="D100" s="108">
        <v>904.08</v>
      </c>
      <c r="E100" s="108">
        <v>907.64</v>
      </c>
      <c r="F100" s="108">
        <v>969.31</v>
      </c>
      <c r="G100" s="108">
        <v>1021.94</v>
      </c>
      <c r="H100" s="108">
        <v>1040.05</v>
      </c>
      <c r="I100" s="108">
        <v>1184.29</v>
      </c>
      <c r="J100" s="108">
        <v>1242.32</v>
      </c>
      <c r="K100" s="108">
        <v>1243.61</v>
      </c>
      <c r="L100" s="108">
        <v>1191.81</v>
      </c>
      <c r="M100" s="108">
        <v>1207.72</v>
      </c>
      <c r="N100" s="108">
        <v>1156.56</v>
      </c>
      <c r="O100" s="108">
        <v>1163.26</v>
      </c>
      <c r="P100" s="108">
        <v>1189.01</v>
      </c>
      <c r="Q100" s="108">
        <v>1201.84</v>
      </c>
      <c r="R100" s="108">
        <v>1261.5</v>
      </c>
      <c r="S100" s="108">
        <v>1196.7</v>
      </c>
      <c r="T100" s="108">
        <v>1174.26</v>
      </c>
      <c r="U100" s="108">
        <v>1124.31</v>
      </c>
      <c r="V100" s="108">
        <v>1075.14</v>
      </c>
      <c r="W100" s="108">
        <v>1030.2</v>
      </c>
      <c r="X100" s="108">
        <v>1010.25</v>
      </c>
      <c r="Y100" s="108">
        <v>916.21</v>
      </c>
    </row>
    <row r="101" spans="1:25" ht="15.75">
      <c r="A101" s="107">
        <v>27</v>
      </c>
      <c r="B101" s="108">
        <v>914.87</v>
      </c>
      <c r="C101" s="108">
        <v>911.64</v>
      </c>
      <c r="D101" s="108">
        <v>908.36</v>
      </c>
      <c r="E101" s="108">
        <v>910.81</v>
      </c>
      <c r="F101" s="108">
        <v>966.71</v>
      </c>
      <c r="G101" s="108">
        <v>1034.81</v>
      </c>
      <c r="H101" s="108">
        <v>1101.27</v>
      </c>
      <c r="I101" s="108">
        <v>1147.92</v>
      </c>
      <c r="J101" s="108">
        <v>1125.88</v>
      </c>
      <c r="K101" s="108">
        <v>1141.21</v>
      </c>
      <c r="L101" s="108">
        <v>1116.44</v>
      </c>
      <c r="M101" s="108">
        <v>1158.18</v>
      </c>
      <c r="N101" s="108">
        <v>1098.42</v>
      </c>
      <c r="O101" s="108">
        <v>1100.48</v>
      </c>
      <c r="P101" s="108">
        <v>1101.13</v>
      </c>
      <c r="Q101" s="108">
        <v>1104.23</v>
      </c>
      <c r="R101" s="108">
        <v>1122.79</v>
      </c>
      <c r="S101" s="108">
        <v>1107.21</v>
      </c>
      <c r="T101" s="108">
        <v>1086.54</v>
      </c>
      <c r="U101" s="108">
        <v>1118.36</v>
      </c>
      <c r="V101" s="108">
        <v>1068.15</v>
      </c>
      <c r="W101" s="108">
        <v>1022.92</v>
      </c>
      <c r="X101" s="108">
        <v>955.41</v>
      </c>
      <c r="Y101" s="108">
        <v>940.05</v>
      </c>
    </row>
    <row r="102" spans="1:25" ht="15.75">
      <c r="A102" s="107">
        <v>28</v>
      </c>
      <c r="B102" s="108">
        <v>945.32</v>
      </c>
      <c r="C102" s="108">
        <v>895.5</v>
      </c>
      <c r="D102" s="108">
        <v>891.75</v>
      </c>
      <c r="E102" s="108">
        <v>893.6</v>
      </c>
      <c r="F102" s="108">
        <v>978.79</v>
      </c>
      <c r="G102" s="108">
        <v>1065.02</v>
      </c>
      <c r="H102" s="108">
        <v>1123.82</v>
      </c>
      <c r="I102" s="108">
        <v>1241.4</v>
      </c>
      <c r="J102" s="108">
        <v>1298.97</v>
      </c>
      <c r="K102" s="108">
        <v>1343.38</v>
      </c>
      <c r="L102" s="108">
        <v>1294.35</v>
      </c>
      <c r="M102" s="108">
        <v>1302.23</v>
      </c>
      <c r="N102" s="108">
        <v>1252.23</v>
      </c>
      <c r="O102" s="108">
        <v>1258.79</v>
      </c>
      <c r="P102" s="108">
        <v>1286.54</v>
      </c>
      <c r="Q102" s="108">
        <v>1279.97</v>
      </c>
      <c r="R102" s="108">
        <v>1307.54</v>
      </c>
      <c r="S102" s="108">
        <v>1298.97</v>
      </c>
      <c r="T102" s="108">
        <v>1273.77</v>
      </c>
      <c r="U102" s="108">
        <v>1232.49</v>
      </c>
      <c r="V102" s="108">
        <v>1113.39</v>
      </c>
      <c r="W102" s="108">
        <v>1072.82</v>
      </c>
      <c r="X102" s="108">
        <v>1015.06</v>
      </c>
      <c r="Y102" s="108">
        <v>1013.97</v>
      </c>
    </row>
    <row r="103" spans="1:25" ht="15.75">
      <c r="A103" s="107">
        <v>29</v>
      </c>
      <c r="B103" s="108">
        <v>925.59</v>
      </c>
      <c r="C103" s="108">
        <v>921.1</v>
      </c>
      <c r="D103" s="108">
        <v>909.02</v>
      </c>
      <c r="E103" s="108">
        <v>911.56</v>
      </c>
      <c r="F103" s="108">
        <v>977.38</v>
      </c>
      <c r="G103" s="108">
        <v>1018.61</v>
      </c>
      <c r="H103" s="108">
        <v>1103.28</v>
      </c>
      <c r="I103" s="108">
        <v>1192.18</v>
      </c>
      <c r="J103" s="108">
        <v>1238.98</v>
      </c>
      <c r="K103" s="108">
        <v>1244.23</v>
      </c>
      <c r="L103" s="108">
        <v>1208.6</v>
      </c>
      <c r="M103" s="108">
        <v>1186.57</v>
      </c>
      <c r="N103" s="108">
        <v>1152.5</v>
      </c>
      <c r="O103" s="108">
        <v>1156.29</v>
      </c>
      <c r="P103" s="108">
        <v>1184.23</v>
      </c>
      <c r="Q103" s="108">
        <v>1194.68</v>
      </c>
      <c r="R103" s="108">
        <v>1244.98</v>
      </c>
      <c r="S103" s="108">
        <v>1213.77</v>
      </c>
      <c r="T103" s="108">
        <v>1152.16</v>
      </c>
      <c r="U103" s="108">
        <v>1119.14</v>
      </c>
      <c r="V103" s="108">
        <v>1075.6</v>
      </c>
      <c r="W103" s="108">
        <v>1046.4</v>
      </c>
      <c r="X103" s="108">
        <v>990</v>
      </c>
      <c r="Y103" s="108">
        <v>932.61</v>
      </c>
    </row>
    <row r="104" spans="1:25" ht="15.75">
      <c r="A104" s="107">
        <v>30</v>
      </c>
      <c r="B104" s="108">
        <v>980.49</v>
      </c>
      <c r="C104" s="108">
        <v>971.25</v>
      </c>
      <c r="D104" s="108">
        <v>940.01</v>
      </c>
      <c r="E104" s="108">
        <v>942.66</v>
      </c>
      <c r="F104" s="108">
        <v>958.52</v>
      </c>
      <c r="G104" s="108">
        <v>960.5</v>
      </c>
      <c r="H104" s="108">
        <v>1014.18</v>
      </c>
      <c r="I104" s="108">
        <v>1062.99</v>
      </c>
      <c r="J104" s="108">
        <v>1164.9</v>
      </c>
      <c r="K104" s="108">
        <v>1177.71</v>
      </c>
      <c r="L104" s="108">
        <v>1171.28</v>
      </c>
      <c r="M104" s="108">
        <v>1156.71</v>
      </c>
      <c r="N104" s="108">
        <v>1138.84</v>
      </c>
      <c r="O104" s="108">
        <v>1146.87</v>
      </c>
      <c r="P104" s="108">
        <v>1178.42</v>
      </c>
      <c r="Q104" s="108">
        <v>1220.96</v>
      </c>
      <c r="R104" s="108">
        <v>1266.2</v>
      </c>
      <c r="S104" s="108">
        <v>1248.49</v>
      </c>
      <c r="T104" s="108">
        <v>1213.3</v>
      </c>
      <c r="U104" s="108">
        <v>1181.52</v>
      </c>
      <c r="V104" s="108">
        <v>1133.35</v>
      </c>
      <c r="W104" s="108">
        <v>1087.78</v>
      </c>
      <c r="X104" s="108">
        <v>1064.68</v>
      </c>
      <c r="Y104" s="108">
        <v>964.04</v>
      </c>
    </row>
    <row r="105" spans="1:25" ht="15.75">
      <c r="A105" s="107">
        <v>31</v>
      </c>
      <c r="B105" s="108">
        <v>955.05</v>
      </c>
      <c r="C105" s="108">
        <v>913.24</v>
      </c>
      <c r="D105" s="108">
        <v>909.6</v>
      </c>
      <c r="E105" s="108">
        <v>909.35</v>
      </c>
      <c r="F105" s="108">
        <v>907</v>
      </c>
      <c r="G105" s="108">
        <v>901.94</v>
      </c>
      <c r="H105" s="108">
        <v>902.8</v>
      </c>
      <c r="I105" s="108">
        <v>917.09</v>
      </c>
      <c r="J105" s="108">
        <v>1002.65</v>
      </c>
      <c r="K105" s="108">
        <v>1008.96</v>
      </c>
      <c r="L105" s="108">
        <v>1002.9</v>
      </c>
      <c r="M105" s="108">
        <v>987.59</v>
      </c>
      <c r="N105" s="108">
        <v>980.54</v>
      </c>
      <c r="O105" s="108">
        <v>984.91</v>
      </c>
      <c r="P105" s="108">
        <v>1002.96</v>
      </c>
      <c r="Q105" s="108">
        <v>1031.45</v>
      </c>
      <c r="R105" s="108">
        <v>1062.11</v>
      </c>
      <c r="S105" s="108">
        <v>1053.55</v>
      </c>
      <c r="T105" s="108">
        <v>1022.33</v>
      </c>
      <c r="U105" s="108">
        <v>991.57</v>
      </c>
      <c r="V105" s="108">
        <v>968.47</v>
      </c>
      <c r="W105" s="108">
        <v>930.53</v>
      </c>
      <c r="X105" s="108">
        <v>936.73</v>
      </c>
      <c r="Y105" s="108">
        <v>918.78</v>
      </c>
    </row>
    <row r="107" spans="1:25" ht="18.75">
      <c r="A107" s="140" t="s">
        <v>25</v>
      </c>
      <c r="B107" s="141" t="s">
        <v>107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</row>
    <row r="108" spans="1:25" ht="15.75">
      <c r="A108" s="140"/>
      <c r="B108" s="106" t="s">
        <v>26</v>
      </c>
      <c r="C108" s="106" t="s">
        <v>27</v>
      </c>
      <c r="D108" s="106" t="s">
        <v>28</v>
      </c>
      <c r="E108" s="106" t="s">
        <v>29</v>
      </c>
      <c r="F108" s="106" t="s">
        <v>30</v>
      </c>
      <c r="G108" s="106" t="s">
        <v>31</v>
      </c>
      <c r="H108" s="106" t="s">
        <v>32</v>
      </c>
      <c r="I108" s="106" t="s">
        <v>33</v>
      </c>
      <c r="J108" s="106" t="s">
        <v>34</v>
      </c>
      <c r="K108" s="106" t="s">
        <v>35</v>
      </c>
      <c r="L108" s="106" t="s">
        <v>36</v>
      </c>
      <c r="M108" s="106" t="s">
        <v>37</v>
      </c>
      <c r="N108" s="106" t="s">
        <v>38</v>
      </c>
      <c r="O108" s="106" t="s">
        <v>39</v>
      </c>
      <c r="P108" s="106" t="s">
        <v>40</v>
      </c>
      <c r="Q108" s="106" t="s">
        <v>41</v>
      </c>
      <c r="R108" s="106" t="s">
        <v>42</v>
      </c>
      <c r="S108" s="106" t="s">
        <v>43</v>
      </c>
      <c r="T108" s="106" t="s">
        <v>44</v>
      </c>
      <c r="U108" s="106" t="s">
        <v>45</v>
      </c>
      <c r="V108" s="106" t="s">
        <v>46</v>
      </c>
      <c r="W108" s="106" t="s">
        <v>47</v>
      </c>
      <c r="X108" s="106" t="s">
        <v>48</v>
      </c>
      <c r="Y108" s="106" t="s">
        <v>49</v>
      </c>
    </row>
    <row r="109" spans="1:25" ht="15.75">
      <c r="A109" s="107">
        <v>1</v>
      </c>
      <c r="B109" s="108">
        <v>919.04</v>
      </c>
      <c r="C109" s="108">
        <v>916.77</v>
      </c>
      <c r="D109" s="108">
        <v>881.14</v>
      </c>
      <c r="E109" s="108">
        <v>877.37</v>
      </c>
      <c r="F109" s="108">
        <v>892.31</v>
      </c>
      <c r="G109" s="108">
        <v>920.33</v>
      </c>
      <c r="H109" s="108">
        <v>923.81</v>
      </c>
      <c r="I109" s="108">
        <v>982.04</v>
      </c>
      <c r="J109" s="108">
        <v>1039.83</v>
      </c>
      <c r="K109" s="108">
        <v>1095.39</v>
      </c>
      <c r="L109" s="108">
        <v>1109.13</v>
      </c>
      <c r="M109" s="108">
        <v>1082.22</v>
      </c>
      <c r="N109" s="108">
        <v>1060.15</v>
      </c>
      <c r="O109" s="108">
        <v>1063.04</v>
      </c>
      <c r="P109" s="108">
        <v>1126.34</v>
      </c>
      <c r="Q109" s="108">
        <v>1154.95</v>
      </c>
      <c r="R109" s="108">
        <v>1189.5</v>
      </c>
      <c r="S109" s="108">
        <v>1180.94</v>
      </c>
      <c r="T109" s="108">
        <v>1155.89</v>
      </c>
      <c r="U109" s="108">
        <v>1116.94</v>
      </c>
      <c r="V109" s="108">
        <v>1054.65</v>
      </c>
      <c r="W109" s="108">
        <v>1029.18</v>
      </c>
      <c r="X109" s="108">
        <v>940.91</v>
      </c>
      <c r="Y109" s="108">
        <v>923.36</v>
      </c>
    </row>
    <row r="110" spans="1:25" ht="15.75">
      <c r="A110" s="107">
        <v>2</v>
      </c>
      <c r="B110" s="108">
        <v>925.23</v>
      </c>
      <c r="C110" s="108">
        <v>921.67</v>
      </c>
      <c r="D110" s="108">
        <v>919.27</v>
      </c>
      <c r="E110" s="108">
        <v>915.89</v>
      </c>
      <c r="F110" s="108">
        <v>916.14</v>
      </c>
      <c r="G110" s="108">
        <v>915.85</v>
      </c>
      <c r="H110" s="108">
        <v>920.94</v>
      </c>
      <c r="I110" s="108">
        <v>936.09</v>
      </c>
      <c r="J110" s="108">
        <v>1039.01</v>
      </c>
      <c r="K110" s="108">
        <v>1088.96</v>
      </c>
      <c r="L110" s="108">
        <v>1130.87</v>
      </c>
      <c r="M110" s="108">
        <v>1128.25</v>
      </c>
      <c r="N110" s="108">
        <v>1120.74</v>
      </c>
      <c r="O110" s="108">
        <v>1130.24</v>
      </c>
      <c r="P110" s="108">
        <v>1161.22</v>
      </c>
      <c r="Q110" s="108">
        <v>1198.91</v>
      </c>
      <c r="R110" s="108">
        <v>1350.44</v>
      </c>
      <c r="S110" s="108">
        <v>1350.93</v>
      </c>
      <c r="T110" s="108">
        <v>1404.77</v>
      </c>
      <c r="U110" s="108">
        <v>1303.3</v>
      </c>
      <c r="V110" s="108">
        <v>1141.49</v>
      </c>
      <c r="W110" s="108">
        <v>1106.54</v>
      </c>
      <c r="X110" s="108">
        <v>1005.53</v>
      </c>
      <c r="Y110" s="108">
        <v>956.34</v>
      </c>
    </row>
    <row r="111" spans="1:25" ht="15.75">
      <c r="A111" s="107">
        <v>3</v>
      </c>
      <c r="B111" s="108">
        <v>918.98</v>
      </c>
      <c r="C111" s="108">
        <v>918.92</v>
      </c>
      <c r="D111" s="108">
        <v>919.48</v>
      </c>
      <c r="E111" s="108">
        <v>920.24</v>
      </c>
      <c r="F111" s="108">
        <v>951.64</v>
      </c>
      <c r="G111" s="108">
        <v>1046.76</v>
      </c>
      <c r="H111" s="108">
        <v>1139.07</v>
      </c>
      <c r="I111" s="108">
        <v>1213.73</v>
      </c>
      <c r="J111" s="108">
        <v>1315.63</v>
      </c>
      <c r="K111" s="108">
        <v>1317.26</v>
      </c>
      <c r="L111" s="108">
        <v>1348.25</v>
      </c>
      <c r="M111" s="108">
        <v>1334.44</v>
      </c>
      <c r="N111" s="108">
        <v>1263.48</v>
      </c>
      <c r="O111" s="108">
        <v>1280.52</v>
      </c>
      <c r="P111" s="108">
        <v>1314.85</v>
      </c>
      <c r="Q111" s="108">
        <v>1328.12</v>
      </c>
      <c r="R111" s="108">
        <v>1370.56</v>
      </c>
      <c r="S111" s="108">
        <v>1337.57</v>
      </c>
      <c r="T111" s="108">
        <v>1301.64</v>
      </c>
      <c r="U111" s="108">
        <v>1251.72</v>
      </c>
      <c r="V111" s="108">
        <v>1122.24</v>
      </c>
      <c r="W111" s="108">
        <v>1034.57</v>
      </c>
      <c r="X111" s="108">
        <v>977.22</v>
      </c>
      <c r="Y111" s="108">
        <v>922.67</v>
      </c>
    </row>
    <row r="112" spans="1:25" ht="15.75">
      <c r="A112" s="107">
        <v>4</v>
      </c>
      <c r="B112" s="108">
        <v>914.76</v>
      </c>
      <c r="C112" s="108">
        <v>889.77</v>
      </c>
      <c r="D112" s="108">
        <v>914.92</v>
      </c>
      <c r="E112" s="108">
        <v>915.42</v>
      </c>
      <c r="F112" s="108">
        <v>928.69</v>
      </c>
      <c r="G112" s="108">
        <v>974.81</v>
      </c>
      <c r="H112" s="108">
        <v>1047.1</v>
      </c>
      <c r="I112" s="108">
        <v>1164.78</v>
      </c>
      <c r="J112" s="108">
        <v>1178.53</v>
      </c>
      <c r="K112" s="108">
        <v>1182.54</v>
      </c>
      <c r="L112" s="108">
        <v>1150.51</v>
      </c>
      <c r="M112" s="108">
        <v>1138.15</v>
      </c>
      <c r="N112" s="108">
        <v>1103.23</v>
      </c>
      <c r="O112" s="108">
        <v>1107.34</v>
      </c>
      <c r="P112" s="108">
        <v>1145.75</v>
      </c>
      <c r="Q112" s="108">
        <v>1150.24</v>
      </c>
      <c r="R112" s="108">
        <v>1185.54</v>
      </c>
      <c r="S112" s="108">
        <v>1167.97</v>
      </c>
      <c r="T112" s="108">
        <v>1131.62</v>
      </c>
      <c r="U112" s="108">
        <v>1097.36</v>
      </c>
      <c r="V112" s="108">
        <v>1015.61</v>
      </c>
      <c r="W112" s="108">
        <v>974.03</v>
      </c>
      <c r="X112" s="108">
        <v>930.6</v>
      </c>
      <c r="Y112" s="108">
        <v>916.83</v>
      </c>
    </row>
    <row r="113" spans="1:25" ht="15.75">
      <c r="A113" s="107">
        <v>5</v>
      </c>
      <c r="B113" s="108">
        <v>911.13</v>
      </c>
      <c r="C113" s="108">
        <v>891.24</v>
      </c>
      <c r="D113" s="108">
        <v>890.59</v>
      </c>
      <c r="E113" s="108">
        <v>917.73</v>
      </c>
      <c r="F113" s="108">
        <v>929.41</v>
      </c>
      <c r="G113" s="108">
        <v>1086.74</v>
      </c>
      <c r="H113" s="108">
        <v>1077.09</v>
      </c>
      <c r="I113" s="108">
        <v>1226</v>
      </c>
      <c r="J113" s="108">
        <v>1298.05</v>
      </c>
      <c r="K113" s="108">
        <v>1295.26</v>
      </c>
      <c r="L113" s="108">
        <v>1277.88</v>
      </c>
      <c r="M113" s="108">
        <v>1267.67</v>
      </c>
      <c r="N113" s="108">
        <v>1243.17</v>
      </c>
      <c r="O113" s="108">
        <v>1254.97</v>
      </c>
      <c r="P113" s="108">
        <v>1312.94</v>
      </c>
      <c r="Q113" s="108">
        <v>1317.69</v>
      </c>
      <c r="R113" s="108">
        <v>1358.99</v>
      </c>
      <c r="S113" s="108">
        <v>1289.59</v>
      </c>
      <c r="T113" s="108">
        <v>1204.04</v>
      </c>
      <c r="U113" s="108">
        <v>1166.94</v>
      </c>
      <c r="V113" s="108">
        <v>1100.08</v>
      </c>
      <c r="W113" s="108">
        <v>1024.01</v>
      </c>
      <c r="X113" s="108">
        <v>948.88</v>
      </c>
      <c r="Y113" s="108">
        <v>920.17</v>
      </c>
    </row>
    <row r="114" spans="1:25" ht="15.75">
      <c r="A114" s="107">
        <v>6</v>
      </c>
      <c r="B114" s="108">
        <v>884.94</v>
      </c>
      <c r="C114" s="108">
        <v>878.28</v>
      </c>
      <c r="D114" s="108">
        <v>873.84</v>
      </c>
      <c r="E114" s="108">
        <v>904.31</v>
      </c>
      <c r="F114" s="108">
        <v>923.9</v>
      </c>
      <c r="G114" s="108">
        <v>1006.45</v>
      </c>
      <c r="H114" s="108">
        <v>1068.99</v>
      </c>
      <c r="I114" s="108">
        <v>1191.68</v>
      </c>
      <c r="J114" s="108">
        <v>1273.72</v>
      </c>
      <c r="K114" s="108">
        <v>1287.73</v>
      </c>
      <c r="L114" s="108">
        <v>1260.8</v>
      </c>
      <c r="M114" s="108">
        <v>1257.25</v>
      </c>
      <c r="N114" s="108">
        <v>1196.07</v>
      </c>
      <c r="O114" s="108">
        <v>1203.2</v>
      </c>
      <c r="P114" s="108">
        <v>1278.06</v>
      </c>
      <c r="Q114" s="108">
        <v>1298.76</v>
      </c>
      <c r="R114" s="108">
        <v>1347.21</v>
      </c>
      <c r="S114" s="108">
        <v>1259.63</v>
      </c>
      <c r="T114" s="108">
        <v>1196.93</v>
      </c>
      <c r="U114" s="108">
        <v>1159.13</v>
      </c>
      <c r="V114" s="108">
        <v>1085.07</v>
      </c>
      <c r="W114" s="108">
        <v>994.39</v>
      </c>
      <c r="X114" s="108">
        <v>940.07</v>
      </c>
      <c r="Y114" s="108">
        <v>921.19</v>
      </c>
    </row>
    <row r="115" spans="1:25" ht="15.75">
      <c r="A115" s="107">
        <v>7</v>
      </c>
      <c r="B115" s="108">
        <v>875.86</v>
      </c>
      <c r="C115" s="108">
        <v>855.92</v>
      </c>
      <c r="D115" s="108">
        <v>862.21</v>
      </c>
      <c r="E115" s="108">
        <v>866.26</v>
      </c>
      <c r="F115" s="108">
        <v>917.19</v>
      </c>
      <c r="G115" s="108">
        <v>926.39</v>
      </c>
      <c r="H115" s="108">
        <v>970.79</v>
      </c>
      <c r="I115" s="108">
        <v>1090.29</v>
      </c>
      <c r="J115" s="108">
        <v>1134.08</v>
      </c>
      <c r="K115" s="108">
        <v>1127.24</v>
      </c>
      <c r="L115" s="108">
        <v>1109.35</v>
      </c>
      <c r="M115" s="108">
        <v>1109.94</v>
      </c>
      <c r="N115" s="108">
        <v>1063.51</v>
      </c>
      <c r="O115" s="108">
        <v>1065.44</v>
      </c>
      <c r="P115" s="108">
        <v>1127.49</v>
      </c>
      <c r="Q115" s="108">
        <v>1137.62</v>
      </c>
      <c r="R115" s="108">
        <v>1172.14</v>
      </c>
      <c r="S115" s="108">
        <v>1140.53</v>
      </c>
      <c r="T115" s="108">
        <v>1109.57</v>
      </c>
      <c r="U115" s="108">
        <v>1033.57</v>
      </c>
      <c r="V115" s="108">
        <v>972.9</v>
      </c>
      <c r="W115" s="108">
        <v>966.25</v>
      </c>
      <c r="X115" s="108">
        <v>946.94</v>
      </c>
      <c r="Y115" s="108">
        <v>917.33</v>
      </c>
    </row>
    <row r="116" spans="1:25" ht="15.75">
      <c r="A116" s="107">
        <v>8</v>
      </c>
      <c r="B116" s="108">
        <v>918.42</v>
      </c>
      <c r="C116" s="108">
        <v>918.61</v>
      </c>
      <c r="D116" s="108">
        <v>916.59</v>
      </c>
      <c r="E116" s="108">
        <v>918.28</v>
      </c>
      <c r="F116" s="108">
        <v>919.26</v>
      </c>
      <c r="G116" s="108">
        <v>920.27</v>
      </c>
      <c r="H116" s="108">
        <v>993.94</v>
      </c>
      <c r="I116" s="108">
        <v>1023.62</v>
      </c>
      <c r="J116" s="108">
        <v>1105.86</v>
      </c>
      <c r="K116" s="108">
        <v>1148.18</v>
      </c>
      <c r="L116" s="108">
        <v>1158.43</v>
      </c>
      <c r="M116" s="108">
        <v>1154.58</v>
      </c>
      <c r="N116" s="108">
        <v>1146.86</v>
      </c>
      <c r="O116" s="108">
        <v>1152.79</v>
      </c>
      <c r="P116" s="108">
        <v>1185.75</v>
      </c>
      <c r="Q116" s="108">
        <v>1208.91</v>
      </c>
      <c r="R116" s="108">
        <v>1291.6</v>
      </c>
      <c r="S116" s="108">
        <v>1267.05</v>
      </c>
      <c r="T116" s="108">
        <v>1196.77</v>
      </c>
      <c r="U116" s="108">
        <v>1159.82</v>
      </c>
      <c r="V116" s="108">
        <v>1112.52</v>
      </c>
      <c r="W116" s="108">
        <v>1068.52</v>
      </c>
      <c r="X116" s="108">
        <v>978.37</v>
      </c>
      <c r="Y116" s="108">
        <v>923.82</v>
      </c>
    </row>
    <row r="117" spans="1:25" ht="15.75">
      <c r="A117" s="107">
        <v>9</v>
      </c>
      <c r="B117" s="108">
        <v>923.16</v>
      </c>
      <c r="C117" s="108">
        <v>921.6</v>
      </c>
      <c r="D117" s="108">
        <v>920.69</v>
      </c>
      <c r="E117" s="108">
        <v>921.74</v>
      </c>
      <c r="F117" s="108">
        <v>921.41</v>
      </c>
      <c r="G117" s="108">
        <v>921.77</v>
      </c>
      <c r="H117" s="108">
        <v>925.84</v>
      </c>
      <c r="I117" s="108">
        <v>968.34</v>
      </c>
      <c r="J117" s="108">
        <v>1038.47</v>
      </c>
      <c r="K117" s="108">
        <v>1051.76</v>
      </c>
      <c r="L117" s="108">
        <v>1048.49</v>
      </c>
      <c r="M117" s="108">
        <v>1047.32</v>
      </c>
      <c r="N117" s="108">
        <v>1043.33</v>
      </c>
      <c r="O117" s="108">
        <v>1047.6</v>
      </c>
      <c r="P117" s="108">
        <v>1109.11</v>
      </c>
      <c r="Q117" s="108">
        <v>1162.2</v>
      </c>
      <c r="R117" s="108">
        <v>1211.54</v>
      </c>
      <c r="S117" s="108">
        <v>1257.78</v>
      </c>
      <c r="T117" s="108">
        <v>1219.43</v>
      </c>
      <c r="U117" s="108">
        <v>1161.56</v>
      </c>
      <c r="V117" s="108">
        <v>1100.98</v>
      </c>
      <c r="W117" s="108">
        <v>1059.93</v>
      </c>
      <c r="X117" s="108">
        <v>970.05</v>
      </c>
      <c r="Y117" s="108">
        <v>924.43</v>
      </c>
    </row>
    <row r="118" spans="1:25" ht="15.75">
      <c r="A118" s="107">
        <v>10</v>
      </c>
      <c r="B118" s="108">
        <v>921.49</v>
      </c>
      <c r="C118" s="108">
        <v>918.72</v>
      </c>
      <c r="D118" s="108">
        <v>877.6</v>
      </c>
      <c r="E118" s="108">
        <v>914.16</v>
      </c>
      <c r="F118" s="108">
        <v>922.08</v>
      </c>
      <c r="G118" s="108">
        <v>931.62</v>
      </c>
      <c r="H118" s="108">
        <v>954.95</v>
      </c>
      <c r="I118" s="108">
        <v>1084.3</v>
      </c>
      <c r="J118" s="108">
        <v>1126.78</v>
      </c>
      <c r="K118" s="108">
        <v>1148.5</v>
      </c>
      <c r="L118" s="108">
        <v>1124.65</v>
      </c>
      <c r="M118" s="108">
        <v>1118.67</v>
      </c>
      <c r="N118" s="108">
        <v>1105.14</v>
      </c>
      <c r="O118" s="108">
        <v>1112.2</v>
      </c>
      <c r="P118" s="108">
        <v>1130.01</v>
      </c>
      <c r="Q118" s="108">
        <v>1138.96</v>
      </c>
      <c r="R118" s="108">
        <v>1172.56</v>
      </c>
      <c r="S118" s="108">
        <v>1150.23</v>
      </c>
      <c r="T118" s="108">
        <v>1116.99</v>
      </c>
      <c r="U118" s="108">
        <v>1073.12</v>
      </c>
      <c r="V118" s="108">
        <v>984.6</v>
      </c>
      <c r="W118" s="108">
        <v>942.24</v>
      </c>
      <c r="X118" s="108">
        <v>929.73</v>
      </c>
      <c r="Y118" s="108">
        <v>905.28</v>
      </c>
    </row>
    <row r="119" spans="1:25" ht="15.75">
      <c r="A119" s="107">
        <v>11</v>
      </c>
      <c r="B119" s="108">
        <v>874.96</v>
      </c>
      <c r="C119" s="108">
        <v>846.02</v>
      </c>
      <c r="D119" s="108">
        <v>845.56</v>
      </c>
      <c r="E119" s="108">
        <v>846.89</v>
      </c>
      <c r="F119" s="108">
        <v>880.8</v>
      </c>
      <c r="G119" s="108">
        <v>923.89</v>
      </c>
      <c r="H119" s="108">
        <v>962.86</v>
      </c>
      <c r="I119" s="108">
        <v>1005.15</v>
      </c>
      <c r="J119" s="108">
        <v>1060.92</v>
      </c>
      <c r="K119" s="108">
        <v>1085.53</v>
      </c>
      <c r="L119" s="108">
        <v>1058.93</v>
      </c>
      <c r="M119" s="108">
        <v>1065.57</v>
      </c>
      <c r="N119" s="108">
        <v>1053.98</v>
      </c>
      <c r="O119" s="108">
        <v>1069.62</v>
      </c>
      <c r="P119" s="108">
        <v>1110.7</v>
      </c>
      <c r="Q119" s="108">
        <v>1110.65</v>
      </c>
      <c r="R119" s="108">
        <v>1134.12</v>
      </c>
      <c r="S119" s="108">
        <v>1123.3</v>
      </c>
      <c r="T119" s="108">
        <v>1096.58</v>
      </c>
      <c r="U119" s="108">
        <v>1043.01</v>
      </c>
      <c r="V119" s="108">
        <v>949.84</v>
      </c>
      <c r="W119" s="108">
        <v>942.89</v>
      </c>
      <c r="X119" s="108">
        <v>929.93</v>
      </c>
      <c r="Y119" s="108">
        <v>908.12</v>
      </c>
    </row>
    <row r="120" spans="1:25" ht="15.75">
      <c r="A120" s="107">
        <v>12</v>
      </c>
      <c r="B120" s="108">
        <v>859.25</v>
      </c>
      <c r="C120" s="108">
        <v>848.66</v>
      </c>
      <c r="D120" s="108">
        <v>849.21</v>
      </c>
      <c r="E120" s="108">
        <v>869.34</v>
      </c>
      <c r="F120" s="108">
        <v>897.44</v>
      </c>
      <c r="G120" s="108">
        <v>919.4</v>
      </c>
      <c r="H120" s="108">
        <v>926.7</v>
      </c>
      <c r="I120" s="108">
        <v>927.1</v>
      </c>
      <c r="J120" s="108">
        <v>937.95</v>
      </c>
      <c r="K120" s="108">
        <v>934.77</v>
      </c>
      <c r="L120" s="108">
        <v>932.35</v>
      </c>
      <c r="M120" s="108">
        <v>931.93</v>
      </c>
      <c r="N120" s="108">
        <v>930.68</v>
      </c>
      <c r="O120" s="108">
        <v>931.1</v>
      </c>
      <c r="P120" s="108">
        <v>937.17</v>
      </c>
      <c r="Q120" s="108">
        <v>942.45</v>
      </c>
      <c r="R120" s="108">
        <v>962.52</v>
      </c>
      <c r="S120" s="108">
        <v>937.55</v>
      </c>
      <c r="T120" s="108">
        <v>1098.45</v>
      </c>
      <c r="U120" s="108">
        <v>1046.71</v>
      </c>
      <c r="V120" s="108">
        <v>950.54</v>
      </c>
      <c r="W120" s="108">
        <v>939.37</v>
      </c>
      <c r="X120" s="108">
        <v>925.4</v>
      </c>
      <c r="Y120" s="108">
        <v>893.95</v>
      </c>
    </row>
    <row r="121" spans="1:25" ht="15.75">
      <c r="A121" s="107">
        <v>13</v>
      </c>
      <c r="B121" s="108">
        <v>887.78</v>
      </c>
      <c r="C121" s="108">
        <v>882.52</v>
      </c>
      <c r="D121" s="108">
        <v>882.38</v>
      </c>
      <c r="E121" s="108">
        <v>883.85</v>
      </c>
      <c r="F121" s="108">
        <v>911.94</v>
      </c>
      <c r="G121" s="108">
        <v>931.78</v>
      </c>
      <c r="H121" s="108">
        <v>948.14</v>
      </c>
      <c r="I121" s="108">
        <v>1005.67</v>
      </c>
      <c r="J121" s="108">
        <v>1060.68</v>
      </c>
      <c r="K121" s="108">
        <v>1062.7</v>
      </c>
      <c r="L121" s="108">
        <v>1052.51</v>
      </c>
      <c r="M121" s="108">
        <v>1047.51</v>
      </c>
      <c r="N121" s="108">
        <v>1047.48</v>
      </c>
      <c r="O121" s="108">
        <v>1053.73</v>
      </c>
      <c r="P121" s="108">
        <v>1068.31</v>
      </c>
      <c r="Q121" s="108">
        <v>1075.49</v>
      </c>
      <c r="R121" s="108">
        <v>1130.48</v>
      </c>
      <c r="S121" s="108">
        <v>1116.26</v>
      </c>
      <c r="T121" s="108">
        <v>1070.95</v>
      </c>
      <c r="U121" s="108">
        <v>1033.65</v>
      </c>
      <c r="V121" s="108">
        <v>955.31</v>
      </c>
      <c r="W121" s="108">
        <v>944.25</v>
      </c>
      <c r="X121" s="108">
        <v>933.92</v>
      </c>
      <c r="Y121" s="108">
        <v>889</v>
      </c>
    </row>
    <row r="122" spans="1:25" ht="15.75">
      <c r="A122" s="107">
        <v>14</v>
      </c>
      <c r="B122" s="108">
        <v>888.15</v>
      </c>
      <c r="C122" s="108">
        <v>886.95</v>
      </c>
      <c r="D122" s="108">
        <v>884.13</v>
      </c>
      <c r="E122" s="108">
        <v>886.21</v>
      </c>
      <c r="F122" s="108">
        <v>930.1</v>
      </c>
      <c r="G122" s="108">
        <v>941.09</v>
      </c>
      <c r="H122" s="108">
        <v>957.85</v>
      </c>
      <c r="I122" s="108">
        <v>1033.09</v>
      </c>
      <c r="J122" s="108">
        <v>1055.05</v>
      </c>
      <c r="K122" s="108">
        <v>977.85</v>
      </c>
      <c r="L122" s="108">
        <v>973.86</v>
      </c>
      <c r="M122" s="108">
        <v>972.6</v>
      </c>
      <c r="N122" s="108">
        <v>971.67</v>
      </c>
      <c r="O122" s="108">
        <v>976.39</v>
      </c>
      <c r="P122" s="108">
        <v>1061.72</v>
      </c>
      <c r="Q122" s="108">
        <v>1075.14</v>
      </c>
      <c r="R122" s="108">
        <v>1107.86</v>
      </c>
      <c r="S122" s="108">
        <v>1086.79</v>
      </c>
      <c r="T122" s="108">
        <v>1056.06</v>
      </c>
      <c r="U122" s="108">
        <v>976.08</v>
      </c>
      <c r="V122" s="108">
        <v>949.99</v>
      </c>
      <c r="W122" s="108">
        <v>940.1</v>
      </c>
      <c r="X122" s="108">
        <v>933.97</v>
      </c>
      <c r="Y122" s="108">
        <v>923.21</v>
      </c>
    </row>
    <row r="123" spans="1:25" ht="15.75">
      <c r="A123" s="107">
        <v>15</v>
      </c>
      <c r="B123" s="108">
        <v>986.16</v>
      </c>
      <c r="C123" s="108">
        <v>982.39</v>
      </c>
      <c r="D123" s="108">
        <v>975.9</v>
      </c>
      <c r="E123" s="108">
        <v>927.27</v>
      </c>
      <c r="F123" s="108">
        <v>937.12</v>
      </c>
      <c r="G123" s="108">
        <v>982.29</v>
      </c>
      <c r="H123" s="108">
        <v>1094.63</v>
      </c>
      <c r="I123" s="108">
        <v>1106.44</v>
      </c>
      <c r="J123" s="108">
        <v>1131.63</v>
      </c>
      <c r="K123" s="108">
        <v>1145.56</v>
      </c>
      <c r="L123" s="108">
        <v>1134.73</v>
      </c>
      <c r="M123" s="108">
        <v>1122.89</v>
      </c>
      <c r="N123" s="108">
        <v>1098.1</v>
      </c>
      <c r="O123" s="108">
        <v>1101.54</v>
      </c>
      <c r="P123" s="108">
        <v>1138.63</v>
      </c>
      <c r="Q123" s="108">
        <v>1172.07</v>
      </c>
      <c r="R123" s="108">
        <v>1203.43</v>
      </c>
      <c r="S123" s="108">
        <v>1195.95</v>
      </c>
      <c r="T123" s="108">
        <v>1160.21</v>
      </c>
      <c r="U123" s="108">
        <v>1128.18</v>
      </c>
      <c r="V123" s="108">
        <v>1048.95</v>
      </c>
      <c r="W123" s="108">
        <v>1028.56</v>
      </c>
      <c r="X123" s="108">
        <v>989.16</v>
      </c>
      <c r="Y123" s="108">
        <v>979.37</v>
      </c>
    </row>
    <row r="124" spans="1:25" ht="15.75">
      <c r="A124" s="107">
        <v>16</v>
      </c>
      <c r="B124" s="108">
        <v>931.21</v>
      </c>
      <c r="C124" s="108">
        <v>927.48</v>
      </c>
      <c r="D124" s="108">
        <v>924.15</v>
      </c>
      <c r="E124" s="108">
        <v>923.92</v>
      </c>
      <c r="F124" s="108">
        <v>924.1</v>
      </c>
      <c r="G124" s="108">
        <v>932.51</v>
      </c>
      <c r="H124" s="108">
        <v>964</v>
      </c>
      <c r="I124" s="108">
        <v>1021.37</v>
      </c>
      <c r="J124" s="108">
        <v>1053.21</v>
      </c>
      <c r="K124" s="108">
        <v>1081.92</v>
      </c>
      <c r="L124" s="108">
        <v>1073.63</v>
      </c>
      <c r="M124" s="108">
        <v>1067.18</v>
      </c>
      <c r="N124" s="108">
        <v>1046.27</v>
      </c>
      <c r="O124" s="108">
        <v>1050.78</v>
      </c>
      <c r="P124" s="108">
        <v>1096.39</v>
      </c>
      <c r="Q124" s="108">
        <v>1143.25</v>
      </c>
      <c r="R124" s="108">
        <v>1181.32</v>
      </c>
      <c r="S124" s="108">
        <v>1211.63</v>
      </c>
      <c r="T124" s="108">
        <v>1201.02</v>
      </c>
      <c r="U124" s="108">
        <v>1162.11</v>
      </c>
      <c r="V124" s="108">
        <v>1126.48</v>
      </c>
      <c r="W124" s="108">
        <v>1044.92</v>
      </c>
      <c r="X124" s="108">
        <v>1002.88</v>
      </c>
      <c r="Y124" s="108">
        <v>963.98</v>
      </c>
    </row>
    <row r="125" spans="1:25" ht="15.75">
      <c r="A125" s="107">
        <v>17</v>
      </c>
      <c r="B125" s="108">
        <v>922.72</v>
      </c>
      <c r="C125" s="108">
        <v>922</v>
      </c>
      <c r="D125" s="108">
        <v>923.75</v>
      </c>
      <c r="E125" s="108">
        <v>922.87</v>
      </c>
      <c r="F125" s="108">
        <v>934.77</v>
      </c>
      <c r="G125" s="108">
        <v>990.56</v>
      </c>
      <c r="H125" s="108">
        <v>1072.38</v>
      </c>
      <c r="I125" s="108">
        <v>1142.61</v>
      </c>
      <c r="J125" s="108">
        <v>1167.49</v>
      </c>
      <c r="K125" s="108">
        <v>1170.37</v>
      </c>
      <c r="L125" s="108">
        <v>1128.97</v>
      </c>
      <c r="M125" s="108">
        <v>1108.43</v>
      </c>
      <c r="N125" s="108">
        <v>1063.26</v>
      </c>
      <c r="O125" s="108">
        <v>1082.82</v>
      </c>
      <c r="P125" s="108">
        <v>1095.45</v>
      </c>
      <c r="Q125" s="108">
        <v>1108.02</v>
      </c>
      <c r="R125" s="108">
        <v>1139.62</v>
      </c>
      <c r="S125" s="108">
        <v>1120.86</v>
      </c>
      <c r="T125" s="108">
        <v>1087.58</v>
      </c>
      <c r="U125" s="108">
        <v>1056.08</v>
      </c>
      <c r="V125" s="108">
        <v>958.55</v>
      </c>
      <c r="W125" s="108">
        <v>945.37</v>
      </c>
      <c r="X125" s="108">
        <v>928.79</v>
      </c>
      <c r="Y125" s="108">
        <v>924.24</v>
      </c>
    </row>
    <row r="126" spans="1:25" ht="15.75">
      <c r="A126" s="107">
        <v>18</v>
      </c>
      <c r="B126" s="108">
        <v>920.2</v>
      </c>
      <c r="C126" s="108">
        <v>911.23</v>
      </c>
      <c r="D126" s="108">
        <v>913.22</v>
      </c>
      <c r="E126" s="108">
        <v>918.63</v>
      </c>
      <c r="F126" s="108">
        <v>923.7</v>
      </c>
      <c r="G126" s="108">
        <v>936</v>
      </c>
      <c r="H126" s="108">
        <v>1044.22</v>
      </c>
      <c r="I126" s="108">
        <v>1127.78</v>
      </c>
      <c r="J126" s="108">
        <v>1146.18</v>
      </c>
      <c r="K126" s="108">
        <v>1144.01</v>
      </c>
      <c r="L126" s="108">
        <v>1123.45</v>
      </c>
      <c r="M126" s="108">
        <v>1130.86</v>
      </c>
      <c r="N126" s="108">
        <v>1117.88</v>
      </c>
      <c r="O126" s="108">
        <v>1130.19</v>
      </c>
      <c r="P126" s="108">
        <v>1147</v>
      </c>
      <c r="Q126" s="108">
        <v>1152.74</v>
      </c>
      <c r="R126" s="108">
        <v>1187.06</v>
      </c>
      <c r="S126" s="108">
        <v>1166.96</v>
      </c>
      <c r="T126" s="108">
        <v>1122.59</v>
      </c>
      <c r="U126" s="108">
        <v>1075.22</v>
      </c>
      <c r="V126" s="108">
        <v>981.77</v>
      </c>
      <c r="W126" s="108">
        <v>954.6</v>
      </c>
      <c r="X126" s="108">
        <v>921.07</v>
      </c>
      <c r="Y126" s="108">
        <v>919.05</v>
      </c>
    </row>
    <row r="127" spans="1:25" ht="15.75">
      <c r="A127" s="107">
        <v>19</v>
      </c>
      <c r="B127" s="108">
        <v>921.45</v>
      </c>
      <c r="C127" s="108">
        <v>920.58</v>
      </c>
      <c r="D127" s="108">
        <v>920.95</v>
      </c>
      <c r="E127" s="108">
        <v>922.07</v>
      </c>
      <c r="F127" s="108">
        <v>926.59</v>
      </c>
      <c r="G127" s="108">
        <v>938.46</v>
      </c>
      <c r="H127" s="108">
        <v>1068.4</v>
      </c>
      <c r="I127" s="108">
        <v>1156.98</v>
      </c>
      <c r="J127" s="108">
        <v>1178.59</v>
      </c>
      <c r="K127" s="108">
        <v>1183.67</v>
      </c>
      <c r="L127" s="108">
        <v>1154.34</v>
      </c>
      <c r="M127" s="108">
        <v>1159.76</v>
      </c>
      <c r="N127" s="108">
        <v>1142.47</v>
      </c>
      <c r="O127" s="108">
        <v>1151.06</v>
      </c>
      <c r="P127" s="108">
        <v>1162.86</v>
      </c>
      <c r="Q127" s="108">
        <v>1168.02</v>
      </c>
      <c r="R127" s="108">
        <v>1190.8</v>
      </c>
      <c r="S127" s="108">
        <v>1180.15</v>
      </c>
      <c r="T127" s="108">
        <v>1142.3</v>
      </c>
      <c r="U127" s="108">
        <v>1110.79</v>
      </c>
      <c r="V127" s="108">
        <v>1024.56</v>
      </c>
      <c r="W127" s="108">
        <v>1006.68</v>
      </c>
      <c r="X127" s="108">
        <v>973.15</v>
      </c>
      <c r="Y127" s="108">
        <v>925.31</v>
      </c>
    </row>
    <row r="128" spans="1:25" ht="15.75">
      <c r="A128" s="107">
        <v>20</v>
      </c>
      <c r="B128" s="108">
        <v>920.72</v>
      </c>
      <c r="C128" s="108">
        <v>918.88</v>
      </c>
      <c r="D128" s="108">
        <v>913.04</v>
      </c>
      <c r="E128" s="108">
        <v>914.01</v>
      </c>
      <c r="F128" s="108">
        <v>924.17</v>
      </c>
      <c r="G128" s="108">
        <v>930.5</v>
      </c>
      <c r="H128" s="108">
        <v>987.3</v>
      </c>
      <c r="I128" s="108">
        <v>1084.98</v>
      </c>
      <c r="J128" s="108">
        <v>1044.64</v>
      </c>
      <c r="K128" s="108">
        <v>1037.04</v>
      </c>
      <c r="L128" s="108">
        <v>966.37</v>
      </c>
      <c r="M128" s="108">
        <v>964.87</v>
      </c>
      <c r="N128" s="108">
        <v>963.02</v>
      </c>
      <c r="O128" s="108">
        <v>1022.74</v>
      </c>
      <c r="P128" s="108">
        <v>1053.51</v>
      </c>
      <c r="Q128" s="108">
        <v>1055.2</v>
      </c>
      <c r="R128" s="108">
        <v>1076.8</v>
      </c>
      <c r="S128" s="108">
        <v>1057.28</v>
      </c>
      <c r="T128" s="108">
        <v>1040.89</v>
      </c>
      <c r="U128" s="108">
        <v>951.17</v>
      </c>
      <c r="V128" s="108">
        <v>942.69</v>
      </c>
      <c r="W128" s="108">
        <v>936.69</v>
      </c>
      <c r="X128" s="108">
        <v>939.08</v>
      </c>
      <c r="Y128" s="108">
        <v>895.79</v>
      </c>
    </row>
    <row r="129" spans="1:25" ht="15.75">
      <c r="A129" s="107">
        <v>21</v>
      </c>
      <c r="B129" s="108">
        <v>892.52</v>
      </c>
      <c r="C129" s="108">
        <v>889.66</v>
      </c>
      <c r="D129" s="108">
        <v>890.62</v>
      </c>
      <c r="E129" s="108">
        <v>896.81</v>
      </c>
      <c r="F129" s="108">
        <v>927.68</v>
      </c>
      <c r="G129" s="108">
        <v>932.92</v>
      </c>
      <c r="H129" s="108">
        <v>994.18</v>
      </c>
      <c r="I129" s="108">
        <v>1132.86</v>
      </c>
      <c r="J129" s="108">
        <v>1170.76</v>
      </c>
      <c r="K129" s="108">
        <v>1207.77</v>
      </c>
      <c r="L129" s="108">
        <v>1213.84</v>
      </c>
      <c r="M129" s="108">
        <v>1189.65</v>
      </c>
      <c r="N129" s="108">
        <v>1155.78</v>
      </c>
      <c r="O129" s="108">
        <v>1124.68</v>
      </c>
      <c r="P129" s="108">
        <v>1151.03</v>
      </c>
      <c r="Q129" s="108">
        <v>1154.08</v>
      </c>
      <c r="R129" s="108">
        <v>1172.15</v>
      </c>
      <c r="S129" s="108">
        <v>1137.37</v>
      </c>
      <c r="T129" s="108">
        <v>1103.01</v>
      </c>
      <c r="U129" s="108">
        <v>1014.06</v>
      </c>
      <c r="V129" s="108">
        <v>954.11</v>
      </c>
      <c r="W129" s="108">
        <v>963.3</v>
      </c>
      <c r="X129" s="108">
        <v>994.09</v>
      </c>
      <c r="Y129" s="108">
        <v>926.88</v>
      </c>
    </row>
    <row r="130" spans="1:25" ht="15.75">
      <c r="A130" s="107">
        <v>22</v>
      </c>
      <c r="B130" s="108">
        <v>933.34</v>
      </c>
      <c r="C130" s="108">
        <v>930.13</v>
      </c>
      <c r="D130" s="108">
        <v>924.68</v>
      </c>
      <c r="E130" s="108">
        <v>924.95</v>
      </c>
      <c r="F130" s="108">
        <v>928.07</v>
      </c>
      <c r="G130" s="108">
        <v>936.33</v>
      </c>
      <c r="H130" s="108">
        <v>982.45</v>
      </c>
      <c r="I130" s="108">
        <v>1041.43</v>
      </c>
      <c r="J130" s="108">
        <v>1106.74</v>
      </c>
      <c r="K130" s="108">
        <v>1138.61</v>
      </c>
      <c r="L130" s="108">
        <v>1118.46</v>
      </c>
      <c r="M130" s="108">
        <v>1103.49</v>
      </c>
      <c r="N130" s="108">
        <v>1072.68</v>
      </c>
      <c r="O130" s="108">
        <v>1064.91</v>
      </c>
      <c r="P130" s="108">
        <v>1088.6</v>
      </c>
      <c r="Q130" s="108">
        <v>1124.19</v>
      </c>
      <c r="R130" s="108">
        <v>1132.33</v>
      </c>
      <c r="S130" s="108">
        <v>1135.02</v>
      </c>
      <c r="T130" s="108">
        <v>1110.47</v>
      </c>
      <c r="U130" s="108">
        <v>1074.72</v>
      </c>
      <c r="V130" s="108">
        <v>1012.41</v>
      </c>
      <c r="W130" s="108">
        <v>974.45</v>
      </c>
      <c r="X130" s="108">
        <v>945.13</v>
      </c>
      <c r="Y130" s="108">
        <v>928.95</v>
      </c>
    </row>
    <row r="131" spans="1:25" ht="15.75">
      <c r="A131" s="107">
        <v>23</v>
      </c>
      <c r="B131" s="108">
        <v>939.21</v>
      </c>
      <c r="C131" s="108">
        <v>928.66</v>
      </c>
      <c r="D131" s="108">
        <v>923.07</v>
      </c>
      <c r="E131" s="108">
        <v>922.25</v>
      </c>
      <c r="F131" s="108">
        <v>922.08</v>
      </c>
      <c r="G131" s="108">
        <v>923.13</v>
      </c>
      <c r="H131" s="108">
        <v>956.17</v>
      </c>
      <c r="I131" s="108">
        <v>1050.47</v>
      </c>
      <c r="J131" s="108">
        <v>1077.49</v>
      </c>
      <c r="K131" s="108">
        <v>1099.95</v>
      </c>
      <c r="L131" s="108">
        <v>1105.43</v>
      </c>
      <c r="M131" s="108">
        <v>1082.76</v>
      </c>
      <c r="N131" s="108">
        <v>1082.08</v>
      </c>
      <c r="O131" s="108">
        <v>1084.4</v>
      </c>
      <c r="P131" s="108">
        <v>1091.54</v>
      </c>
      <c r="Q131" s="108">
        <v>1128.84</v>
      </c>
      <c r="R131" s="108">
        <v>1149.93</v>
      </c>
      <c r="S131" s="108">
        <v>1143.21</v>
      </c>
      <c r="T131" s="108">
        <v>1109</v>
      </c>
      <c r="U131" s="108">
        <v>1096.27</v>
      </c>
      <c r="V131" s="108">
        <v>1030.17</v>
      </c>
      <c r="W131" s="108">
        <v>992.45</v>
      </c>
      <c r="X131" s="108">
        <v>960.02</v>
      </c>
      <c r="Y131" s="108">
        <v>934.06</v>
      </c>
    </row>
    <row r="132" spans="1:25" ht="15.75">
      <c r="A132" s="107">
        <v>24</v>
      </c>
      <c r="B132" s="108">
        <v>924.36</v>
      </c>
      <c r="C132" s="108">
        <v>922.73</v>
      </c>
      <c r="D132" s="108">
        <v>921.18</v>
      </c>
      <c r="E132" s="108">
        <v>922.4</v>
      </c>
      <c r="F132" s="108">
        <v>935.04</v>
      </c>
      <c r="G132" s="108">
        <v>999.47</v>
      </c>
      <c r="H132" s="108">
        <v>1064.62</v>
      </c>
      <c r="I132" s="108">
        <v>1224.2</v>
      </c>
      <c r="J132" s="108">
        <v>1277.7</v>
      </c>
      <c r="K132" s="108">
        <v>1296.29</v>
      </c>
      <c r="L132" s="108">
        <v>1270.44</v>
      </c>
      <c r="M132" s="108">
        <v>1223.5</v>
      </c>
      <c r="N132" s="108">
        <v>1186.67</v>
      </c>
      <c r="O132" s="108">
        <v>1194.76</v>
      </c>
      <c r="P132" s="108">
        <v>1219.92</v>
      </c>
      <c r="Q132" s="108">
        <v>1225.58</v>
      </c>
      <c r="R132" s="108">
        <v>1264.95</v>
      </c>
      <c r="S132" s="108">
        <v>1219.42</v>
      </c>
      <c r="T132" s="108">
        <v>1172.81</v>
      </c>
      <c r="U132" s="108">
        <v>1143.25</v>
      </c>
      <c r="V132" s="108">
        <v>1095.53</v>
      </c>
      <c r="W132" s="108">
        <v>1049.13</v>
      </c>
      <c r="X132" s="108">
        <v>1002.3</v>
      </c>
      <c r="Y132" s="108">
        <v>928.03</v>
      </c>
    </row>
    <row r="133" spans="1:25" ht="15.75">
      <c r="A133" s="107">
        <v>25</v>
      </c>
      <c r="B133" s="108">
        <v>922.69</v>
      </c>
      <c r="C133" s="108">
        <v>921.07</v>
      </c>
      <c r="D133" s="108">
        <v>917.19</v>
      </c>
      <c r="E133" s="108">
        <v>918.64</v>
      </c>
      <c r="F133" s="108">
        <v>932.45</v>
      </c>
      <c r="G133" s="108">
        <v>1042.05</v>
      </c>
      <c r="H133" s="108">
        <v>1074.72</v>
      </c>
      <c r="I133" s="108">
        <v>1230.88</v>
      </c>
      <c r="J133" s="108">
        <v>1272.49</v>
      </c>
      <c r="K133" s="108">
        <v>1279.64</v>
      </c>
      <c r="L133" s="108">
        <v>1263.93</v>
      </c>
      <c r="M133" s="108">
        <v>1236.42</v>
      </c>
      <c r="N133" s="108">
        <v>1182.85</v>
      </c>
      <c r="O133" s="108">
        <v>1196.34</v>
      </c>
      <c r="P133" s="108">
        <v>1234.66</v>
      </c>
      <c r="Q133" s="108">
        <v>1233.17</v>
      </c>
      <c r="R133" s="108">
        <v>1279.08</v>
      </c>
      <c r="S133" s="108">
        <v>1219.21</v>
      </c>
      <c r="T133" s="108">
        <v>1142.3</v>
      </c>
      <c r="U133" s="108">
        <v>1132.6</v>
      </c>
      <c r="V133" s="108">
        <v>1080.41</v>
      </c>
      <c r="W133" s="108">
        <v>1022.08</v>
      </c>
      <c r="X133" s="108">
        <v>1035.77</v>
      </c>
      <c r="Y133" s="108">
        <v>932.36</v>
      </c>
    </row>
    <row r="134" spans="1:25" ht="15.75">
      <c r="A134" s="107">
        <v>26</v>
      </c>
      <c r="B134" s="108">
        <v>922.21</v>
      </c>
      <c r="C134" s="108">
        <v>921.95</v>
      </c>
      <c r="D134" s="108">
        <v>918.6</v>
      </c>
      <c r="E134" s="108">
        <v>922.16</v>
      </c>
      <c r="F134" s="108">
        <v>983.83</v>
      </c>
      <c r="G134" s="108">
        <v>1036.46</v>
      </c>
      <c r="H134" s="108">
        <v>1054.57</v>
      </c>
      <c r="I134" s="108">
        <v>1198.81</v>
      </c>
      <c r="J134" s="108">
        <v>1256.84</v>
      </c>
      <c r="K134" s="108">
        <v>1258.13</v>
      </c>
      <c r="L134" s="108">
        <v>1206.33</v>
      </c>
      <c r="M134" s="108">
        <v>1222.24</v>
      </c>
      <c r="N134" s="108">
        <v>1171.08</v>
      </c>
      <c r="O134" s="108">
        <v>1177.78</v>
      </c>
      <c r="P134" s="108">
        <v>1203.53</v>
      </c>
      <c r="Q134" s="108">
        <v>1216.36</v>
      </c>
      <c r="R134" s="108">
        <v>1276.02</v>
      </c>
      <c r="S134" s="108">
        <v>1211.22</v>
      </c>
      <c r="T134" s="108">
        <v>1188.78</v>
      </c>
      <c r="U134" s="108">
        <v>1138.83</v>
      </c>
      <c r="V134" s="108">
        <v>1089.66</v>
      </c>
      <c r="W134" s="108">
        <v>1044.72</v>
      </c>
      <c r="X134" s="108">
        <v>1024.77</v>
      </c>
      <c r="Y134" s="108">
        <v>930.73</v>
      </c>
    </row>
    <row r="135" spans="1:25" ht="15.75">
      <c r="A135" s="107">
        <v>27</v>
      </c>
      <c r="B135" s="108">
        <v>929.39</v>
      </c>
      <c r="C135" s="108">
        <v>926.16</v>
      </c>
      <c r="D135" s="108">
        <v>922.88</v>
      </c>
      <c r="E135" s="108">
        <v>925.33</v>
      </c>
      <c r="F135" s="108">
        <v>981.23</v>
      </c>
      <c r="G135" s="108">
        <v>1049.33</v>
      </c>
      <c r="H135" s="108">
        <v>1115.79</v>
      </c>
      <c r="I135" s="108">
        <v>1162.44</v>
      </c>
      <c r="J135" s="108">
        <v>1140.4</v>
      </c>
      <c r="K135" s="108">
        <v>1155.73</v>
      </c>
      <c r="L135" s="108">
        <v>1130.96</v>
      </c>
      <c r="M135" s="108">
        <v>1172.7</v>
      </c>
      <c r="N135" s="108">
        <v>1112.94</v>
      </c>
      <c r="O135" s="108">
        <v>1115</v>
      </c>
      <c r="P135" s="108">
        <v>1115.65</v>
      </c>
      <c r="Q135" s="108">
        <v>1118.75</v>
      </c>
      <c r="R135" s="108">
        <v>1137.31</v>
      </c>
      <c r="S135" s="108">
        <v>1121.73</v>
      </c>
      <c r="T135" s="108">
        <v>1101.06</v>
      </c>
      <c r="U135" s="108">
        <v>1132.88</v>
      </c>
      <c r="V135" s="108">
        <v>1082.67</v>
      </c>
      <c r="W135" s="108">
        <v>1037.44</v>
      </c>
      <c r="X135" s="108">
        <v>969.93</v>
      </c>
      <c r="Y135" s="108">
        <v>954.57</v>
      </c>
    </row>
    <row r="136" spans="1:25" ht="15.75">
      <c r="A136" s="107">
        <v>28</v>
      </c>
      <c r="B136" s="108">
        <v>959.84</v>
      </c>
      <c r="C136" s="108">
        <v>910.02</v>
      </c>
      <c r="D136" s="108">
        <v>906.27</v>
      </c>
      <c r="E136" s="108">
        <v>908.12</v>
      </c>
      <c r="F136" s="108">
        <v>993.31</v>
      </c>
      <c r="G136" s="108">
        <v>1079.54</v>
      </c>
      <c r="H136" s="108">
        <v>1138.34</v>
      </c>
      <c r="I136" s="108">
        <v>1255.92</v>
      </c>
      <c r="J136" s="108">
        <v>1313.49</v>
      </c>
      <c r="K136" s="108">
        <v>1357.9</v>
      </c>
      <c r="L136" s="108">
        <v>1308.87</v>
      </c>
      <c r="M136" s="108">
        <v>1316.75</v>
      </c>
      <c r="N136" s="108">
        <v>1266.75</v>
      </c>
      <c r="O136" s="108">
        <v>1273.31</v>
      </c>
      <c r="P136" s="108">
        <v>1301.06</v>
      </c>
      <c r="Q136" s="108">
        <v>1294.49</v>
      </c>
      <c r="R136" s="108">
        <v>1322.06</v>
      </c>
      <c r="S136" s="108">
        <v>1313.49</v>
      </c>
      <c r="T136" s="108">
        <v>1288.29</v>
      </c>
      <c r="U136" s="108">
        <v>1247.01</v>
      </c>
      <c r="V136" s="108">
        <v>1127.91</v>
      </c>
      <c r="W136" s="108">
        <v>1087.34</v>
      </c>
      <c r="X136" s="108">
        <v>1029.58</v>
      </c>
      <c r="Y136" s="108">
        <v>1028.49</v>
      </c>
    </row>
    <row r="137" spans="1:25" ht="15.75">
      <c r="A137" s="107">
        <v>29</v>
      </c>
      <c r="B137" s="108">
        <v>940.11</v>
      </c>
      <c r="C137" s="108">
        <v>935.62</v>
      </c>
      <c r="D137" s="108">
        <v>923.54</v>
      </c>
      <c r="E137" s="108">
        <v>926.08</v>
      </c>
      <c r="F137" s="108">
        <v>991.9</v>
      </c>
      <c r="G137" s="108">
        <v>1033.13</v>
      </c>
      <c r="H137" s="108">
        <v>1117.8</v>
      </c>
      <c r="I137" s="108">
        <v>1206.7</v>
      </c>
      <c r="J137" s="108">
        <v>1253.5</v>
      </c>
      <c r="K137" s="108">
        <v>1258.75</v>
      </c>
      <c r="L137" s="108">
        <v>1223.12</v>
      </c>
      <c r="M137" s="108">
        <v>1201.09</v>
      </c>
      <c r="N137" s="108">
        <v>1167.02</v>
      </c>
      <c r="O137" s="108">
        <v>1170.81</v>
      </c>
      <c r="P137" s="108">
        <v>1198.75</v>
      </c>
      <c r="Q137" s="108">
        <v>1209.2</v>
      </c>
      <c r="R137" s="108">
        <v>1259.5</v>
      </c>
      <c r="S137" s="108">
        <v>1228.29</v>
      </c>
      <c r="T137" s="108">
        <v>1166.68</v>
      </c>
      <c r="U137" s="108">
        <v>1133.66</v>
      </c>
      <c r="V137" s="108">
        <v>1090.12</v>
      </c>
      <c r="W137" s="108">
        <v>1060.92</v>
      </c>
      <c r="X137" s="108">
        <v>1004.52</v>
      </c>
      <c r="Y137" s="108">
        <v>947.13</v>
      </c>
    </row>
    <row r="138" spans="1:25" ht="15.75">
      <c r="A138" s="107">
        <v>30</v>
      </c>
      <c r="B138" s="108">
        <v>995.01</v>
      </c>
      <c r="C138" s="108">
        <v>985.77</v>
      </c>
      <c r="D138" s="108">
        <v>954.53</v>
      </c>
      <c r="E138" s="108">
        <v>957.18</v>
      </c>
      <c r="F138" s="108">
        <v>973.04</v>
      </c>
      <c r="G138" s="108">
        <v>975.02</v>
      </c>
      <c r="H138" s="108">
        <v>1028.7</v>
      </c>
      <c r="I138" s="108">
        <v>1077.51</v>
      </c>
      <c r="J138" s="108">
        <v>1179.42</v>
      </c>
      <c r="K138" s="108">
        <v>1192.23</v>
      </c>
      <c r="L138" s="108">
        <v>1185.8</v>
      </c>
      <c r="M138" s="108">
        <v>1171.23</v>
      </c>
      <c r="N138" s="108">
        <v>1153.36</v>
      </c>
      <c r="O138" s="108">
        <v>1161.39</v>
      </c>
      <c r="P138" s="108">
        <v>1192.94</v>
      </c>
      <c r="Q138" s="108">
        <v>1235.48</v>
      </c>
      <c r="R138" s="108">
        <v>1280.72</v>
      </c>
      <c r="S138" s="108">
        <v>1263.01</v>
      </c>
      <c r="T138" s="108">
        <v>1227.82</v>
      </c>
      <c r="U138" s="108">
        <v>1196.04</v>
      </c>
      <c r="V138" s="108">
        <v>1147.87</v>
      </c>
      <c r="W138" s="108">
        <v>1102.3</v>
      </c>
      <c r="X138" s="108">
        <v>1079.2</v>
      </c>
      <c r="Y138" s="108">
        <v>978.56</v>
      </c>
    </row>
    <row r="139" spans="1:25" ht="15.75">
      <c r="A139" s="107">
        <v>31</v>
      </c>
      <c r="B139" s="108">
        <v>969.57</v>
      </c>
      <c r="C139" s="108">
        <v>927.76</v>
      </c>
      <c r="D139" s="108">
        <v>924.12</v>
      </c>
      <c r="E139" s="108">
        <v>923.87</v>
      </c>
      <c r="F139" s="108">
        <v>921.52</v>
      </c>
      <c r="G139" s="108">
        <v>916.46</v>
      </c>
      <c r="H139" s="108">
        <v>917.32</v>
      </c>
      <c r="I139" s="108">
        <v>931.61</v>
      </c>
      <c r="J139" s="108">
        <v>1017.17</v>
      </c>
      <c r="K139" s="108">
        <v>1023.48</v>
      </c>
      <c r="L139" s="108">
        <v>1017.42</v>
      </c>
      <c r="M139" s="108">
        <v>1002.11</v>
      </c>
      <c r="N139" s="108">
        <v>995.06</v>
      </c>
      <c r="O139" s="108">
        <v>999.43</v>
      </c>
      <c r="P139" s="108">
        <v>1017.48</v>
      </c>
      <c r="Q139" s="108">
        <v>1045.97</v>
      </c>
      <c r="R139" s="108">
        <v>1076.63</v>
      </c>
      <c r="S139" s="108">
        <v>1068.07</v>
      </c>
      <c r="T139" s="108">
        <v>1036.85</v>
      </c>
      <c r="U139" s="108">
        <v>1006.09</v>
      </c>
      <c r="V139" s="108">
        <v>982.99</v>
      </c>
      <c r="W139" s="108">
        <v>945.05</v>
      </c>
      <c r="X139" s="108">
        <v>951.25</v>
      </c>
      <c r="Y139" s="108">
        <v>933.3</v>
      </c>
    </row>
    <row r="141" spans="1:25" ht="18.75">
      <c r="A141" s="140" t="s">
        <v>25</v>
      </c>
      <c r="B141" s="141" t="s">
        <v>104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</row>
    <row r="142" spans="1:25" ht="15.75">
      <c r="A142" s="140"/>
      <c r="B142" s="106" t="s">
        <v>26</v>
      </c>
      <c r="C142" s="106" t="s">
        <v>27</v>
      </c>
      <c r="D142" s="106" t="s">
        <v>28</v>
      </c>
      <c r="E142" s="106" t="s">
        <v>29</v>
      </c>
      <c r="F142" s="106" t="s">
        <v>30</v>
      </c>
      <c r="G142" s="106" t="s">
        <v>31</v>
      </c>
      <c r="H142" s="106" t="s">
        <v>32</v>
      </c>
      <c r="I142" s="106" t="s">
        <v>33</v>
      </c>
      <c r="J142" s="106" t="s">
        <v>34</v>
      </c>
      <c r="K142" s="106" t="s">
        <v>35</v>
      </c>
      <c r="L142" s="106" t="s">
        <v>36</v>
      </c>
      <c r="M142" s="106" t="s">
        <v>37</v>
      </c>
      <c r="N142" s="106" t="s">
        <v>38</v>
      </c>
      <c r="O142" s="106" t="s">
        <v>39</v>
      </c>
      <c r="P142" s="106" t="s">
        <v>40</v>
      </c>
      <c r="Q142" s="106" t="s">
        <v>41</v>
      </c>
      <c r="R142" s="106" t="s">
        <v>42</v>
      </c>
      <c r="S142" s="106" t="s">
        <v>43</v>
      </c>
      <c r="T142" s="106" t="s">
        <v>44</v>
      </c>
      <c r="U142" s="106" t="s">
        <v>45</v>
      </c>
      <c r="V142" s="106" t="s">
        <v>46</v>
      </c>
      <c r="W142" s="106" t="s">
        <v>47</v>
      </c>
      <c r="X142" s="106" t="s">
        <v>48</v>
      </c>
      <c r="Y142" s="106" t="s">
        <v>49</v>
      </c>
    </row>
    <row r="143" spans="1:25" ht="15.75">
      <c r="A143" s="107">
        <v>1</v>
      </c>
      <c r="B143" s="108">
        <v>1051.66</v>
      </c>
      <c r="C143" s="108">
        <v>1049.39</v>
      </c>
      <c r="D143" s="108">
        <v>1013.76</v>
      </c>
      <c r="E143" s="108">
        <v>1009.99</v>
      </c>
      <c r="F143" s="108">
        <v>1024.93</v>
      </c>
      <c r="G143" s="108">
        <v>1052.95</v>
      </c>
      <c r="H143" s="108">
        <v>1056.43</v>
      </c>
      <c r="I143" s="108">
        <v>1114.66</v>
      </c>
      <c r="J143" s="108">
        <v>1172.45</v>
      </c>
      <c r="K143" s="108">
        <v>1228.01</v>
      </c>
      <c r="L143" s="108">
        <v>1241.75</v>
      </c>
      <c r="M143" s="108">
        <v>1214.84</v>
      </c>
      <c r="N143" s="108">
        <v>1192.77</v>
      </c>
      <c r="O143" s="108">
        <v>1195.66</v>
      </c>
      <c r="P143" s="108">
        <v>1258.96</v>
      </c>
      <c r="Q143" s="108">
        <v>1287.57</v>
      </c>
      <c r="R143" s="108">
        <v>1322.12</v>
      </c>
      <c r="S143" s="108">
        <v>1313.56</v>
      </c>
      <c r="T143" s="108">
        <v>1288.51</v>
      </c>
      <c r="U143" s="108">
        <v>1249.56</v>
      </c>
      <c r="V143" s="108">
        <v>1187.27</v>
      </c>
      <c r="W143" s="108">
        <v>1161.8</v>
      </c>
      <c r="X143" s="108">
        <v>1073.53</v>
      </c>
      <c r="Y143" s="108">
        <v>1055.98</v>
      </c>
    </row>
    <row r="144" spans="1:25" ht="15.75">
      <c r="A144" s="107">
        <v>2</v>
      </c>
      <c r="B144" s="108">
        <v>1057.85</v>
      </c>
      <c r="C144" s="108">
        <v>1054.29</v>
      </c>
      <c r="D144" s="108">
        <v>1051.89</v>
      </c>
      <c r="E144" s="108">
        <v>1048.51</v>
      </c>
      <c r="F144" s="108">
        <v>1048.76</v>
      </c>
      <c r="G144" s="108">
        <v>1048.47</v>
      </c>
      <c r="H144" s="108">
        <v>1053.56</v>
      </c>
      <c r="I144" s="108">
        <v>1068.71</v>
      </c>
      <c r="J144" s="108">
        <v>1171.63</v>
      </c>
      <c r="K144" s="108">
        <v>1221.58</v>
      </c>
      <c r="L144" s="108">
        <v>1263.49</v>
      </c>
      <c r="M144" s="108">
        <v>1260.87</v>
      </c>
      <c r="N144" s="108">
        <v>1253.36</v>
      </c>
      <c r="O144" s="108">
        <v>1262.86</v>
      </c>
      <c r="P144" s="108">
        <v>1293.84</v>
      </c>
      <c r="Q144" s="108">
        <v>1331.53</v>
      </c>
      <c r="R144" s="108">
        <v>1483.06</v>
      </c>
      <c r="S144" s="108">
        <v>1483.55</v>
      </c>
      <c r="T144" s="108">
        <v>1537.39</v>
      </c>
      <c r="U144" s="108">
        <v>1435.92</v>
      </c>
      <c r="V144" s="108">
        <v>1274.11</v>
      </c>
      <c r="W144" s="108">
        <v>1239.16</v>
      </c>
      <c r="X144" s="108">
        <v>1138.15</v>
      </c>
      <c r="Y144" s="108">
        <v>1088.96</v>
      </c>
    </row>
    <row r="145" spans="1:25" ht="15.75">
      <c r="A145" s="107">
        <v>3</v>
      </c>
      <c r="B145" s="108">
        <v>1051.6</v>
      </c>
      <c r="C145" s="108">
        <v>1051.54</v>
      </c>
      <c r="D145" s="108">
        <v>1052.1</v>
      </c>
      <c r="E145" s="108">
        <v>1052.86</v>
      </c>
      <c r="F145" s="108">
        <v>1084.26</v>
      </c>
      <c r="G145" s="108">
        <v>1179.38</v>
      </c>
      <c r="H145" s="108">
        <v>1271.69</v>
      </c>
      <c r="I145" s="108">
        <v>1346.35</v>
      </c>
      <c r="J145" s="108">
        <v>1448.25</v>
      </c>
      <c r="K145" s="108">
        <v>1449.88</v>
      </c>
      <c r="L145" s="108">
        <v>1480.87</v>
      </c>
      <c r="M145" s="108">
        <v>1467.06</v>
      </c>
      <c r="N145" s="108">
        <v>1396.1</v>
      </c>
      <c r="O145" s="108">
        <v>1413.14</v>
      </c>
      <c r="P145" s="108">
        <v>1447.47</v>
      </c>
      <c r="Q145" s="108">
        <v>1460.74</v>
      </c>
      <c r="R145" s="108">
        <v>1503.18</v>
      </c>
      <c r="S145" s="108">
        <v>1470.19</v>
      </c>
      <c r="T145" s="108">
        <v>1434.26</v>
      </c>
      <c r="U145" s="108">
        <v>1384.34</v>
      </c>
      <c r="V145" s="108">
        <v>1254.86</v>
      </c>
      <c r="W145" s="108">
        <v>1167.19</v>
      </c>
      <c r="X145" s="108">
        <v>1109.84</v>
      </c>
      <c r="Y145" s="108">
        <v>1055.29</v>
      </c>
    </row>
    <row r="146" spans="1:25" ht="15.75">
      <c r="A146" s="107">
        <v>4</v>
      </c>
      <c r="B146" s="108">
        <v>1047.38</v>
      </c>
      <c r="C146" s="108">
        <v>1022.39</v>
      </c>
      <c r="D146" s="108">
        <v>1047.54</v>
      </c>
      <c r="E146" s="108">
        <v>1048.04</v>
      </c>
      <c r="F146" s="108">
        <v>1061.31</v>
      </c>
      <c r="G146" s="108">
        <v>1107.43</v>
      </c>
      <c r="H146" s="108">
        <v>1179.72</v>
      </c>
      <c r="I146" s="108">
        <v>1297.4</v>
      </c>
      <c r="J146" s="108">
        <v>1311.15</v>
      </c>
      <c r="K146" s="108">
        <v>1315.16</v>
      </c>
      <c r="L146" s="108">
        <v>1283.13</v>
      </c>
      <c r="M146" s="108">
        <v>1270.77</v>
      </c>
      <c r="N146" s="108">
        <v>1235.85</v>
      </c>
      <c r="O146" s="108">
        <v>1239.96</v>
      </c>
      <c r="P146" s="108">
        <v>1278.37</v>
      </c>
      <c r="Q146" s="108">
        <v>1282.86</v>
      </c>
      <c r="R146" s="108">
        <v>1318.16</v>
      </c>
      <c r="S146" s="108">
        <v>1300.59</v>
      </c>
      <c r="T146" s="108">
        <v>1264.24</v>
      </c>
      <c r="U146" s="108">
        <v>1229.98</v>
      </c>
      <c r="V146" s="108">
        <v>1148.23</v>
      </c>
      <c r="W146" s="108">
        <v>1106.65</v>
      </c>
      <c r="X146" s="108">
        <v>1063.22</v>
      </c>
      <c r="Y146" s="108">
        <v>1049.45</v>
      </c>
    </row>
    <row r="147" spans="1:25" ht="15.75">
      <c r="A147" s="107">
        <v>5</v>
      </c>
      <c r="B147" s="108">
        <v>1043.75</v>
      </c>
      <c r="C147" s="108">
        <v>1023.86</v>
      </c>
      <c r="D147" s="108">
        <v>1023.21</v>
      </c>
      <c r="E147" s="108">
        <v>1050.35</v>
      </c>
      <c r="F147" s="108">
        <v>1062.03</v>
      </c>
      <c r="G147" s="108">
        <v>1219.36</v>
      </c>
      <c r="H147" s="108">
        <v>1209.71</v>
      </c>
      <c r="I147" s="108">
        <v>1358.62</v>
      </c>
      <c r="J147" s="108">
        <v>1430.67</v>
      </c>
      <c r="K147" s="108">
        <v>1427.88</v>
      </c>
      <c r="L147" s="108">
        <v>1410.5</v>
      </c>
      <c r="M147" s="108">
        <v>1400.29</v>
      </c>
      <c r="N147" s="108">
        <v>1375.79</v>
      </c>
      <c r="O147" s="108">
        <v>1387.59</v>
      </c>
      <c r="P147" s="108">
        <v>1445.56</v>
      </c>
      <c r="Q147" s="108">
        <v>1450.31</v>
      </c>
      <c r="R147" s="108">
        <v>1491.61</v>
      </c>
      <c r="S147" s="108">
        <v>1422.21</v>
      </c>
      <c r="T147" s="108">
        <v>1336.66</v>
      </c>
      <c r="U147" s="108">
        <v>1299.56</v>
      </c>
      <c r="V147" s="108">
        <v>1232.7</v>
      </c>
      <c r="W147" s="108">
        <v>1156.63</v>
      </c>
      <c r="X147" s="108">
        <v>1081.5</v>
      </c>
      <c r="Y147" s="108">
        <v>1052.79</v>
      </c>
    </row>
    <row r="148" spans="1:25" ht="15.75">
      <c r="A148" s="107">
        <v>6</v>
      </c>
      <c r="B148" s="108">
        <v>1017.56</v>
      </c>
      <c r="C148" s="108">
        <v>1010.9</v>
      </c>
      <c r="D148" s="108">
        <v>1006.46</v>
      </c>
      <c r="E148" s="108">
        <v>1036.93</v>
      </c>
      <c r="F148" s="108">
        <v>1056.52</v>
      </c>
      <c r="G148" s="108">
        <v>1139.07</v>
      </c>
      <c r="H148" s="108">
        <v>1201.61</v>
      </c>
      <c r="I148" s="108">
        <v>1324.3</v>
      </c>
      <c r="J148" s="108">
        <v>1406.34</v>
      </c>
      <c r="K148" s="108">
        <v>1420.35</v>
      </c>
      <c r="L148" s="108">
        <v>1393.42</v>
      </c>
      <c r="M148" s="108">
        <v>1389.87</v>
      </c>
      <c r="N148" s="108">
        <v>1328.69</v>
      </c>
      <c r="O148" s="108">
        <v>1335.82</v>
      </c>
      <c r="P148" s="108">
        <v>1410.68</v>
      </c>
      <c r="Q148" s="108">
        <v>1431.38</v>
      </c>
      <c r="R148" s="108">
        <v>1479.83</v>
      </c>
      <c r="S148" s="108">
        <v>1392.25</v>
      </c>
      <c r="T148" s="108">
        <v>1329.55</v>
      </c>
      <c r="U148" s="108">
        <v>1291.75</v>
      </c>
      <c r="V148" s="108">
        <v>1217.69</v>
      </c>
      <c r="W148" s="108">
        <v>1127.01</v>
      </c>
      <c r="X148" s="108">
        <v>1072.69</v>
      </c>
      <c r="Y148" s="108">
        <v>1053.81</v>
      </c>
    </row>
    <row r="149" spans="1:25" ht="15.75">
      <c r="A149" s="107">
        <v>7</v>
      </c>
      <c r="B149" s="108">
        <v>1008.48</v>
      </c>
      <c r="C149" s="108">
        <v>988.54</v>
      </c>
      <c r="D149" s="108">
        <v>994.83</v>
      </c>
      <c r="E149" s="108">
        <v>998.88</v>
      </c>
      <c r="F149" s="108">
        <v>1049.81</v>
      </c>
      <c r="G149" s="108">
        <v>1059.01</v>
      </c>
      <c r="H149" s="108">
        <v>1103.41</v>
      </c>
      <c r="I149" s="108">
        <v>1222.91</v>
      </c>
      <c r="J149" s="108">
        <v>1266.7</v>
      </c>
      <c r="K149" s="108">
        <v>1259.86</v>
      </c>
      <c r="L149" s="108">
        <v>1241.97</v>
      </c>
      <c r="M149" s="108">
        <v>1242.56</v>
      </c>
      <c r="N149" s="108">
        <v>1196.13</v>
      </c>
      <c r="O149" s="108">
        <v>1198.06</v>
      </c>
      <c r="P149" s="108">
        <v>1260.11</v>
      </c>
      <c r="Q149" s="108">
        <v>1270.24</v>
      </c>
      <c r="R149" s="108">
        <v>1304.76</v>
      </c>
      <c r="S149" s="108">
        <v>1273.15</v>
      </c>
      <c r="T149" s="108">
        <v>1242.19</v>
      </c>
      <c r="U149" s="108">
        <v>1166.19</v>
      </c>
      <c r="V149" s="108">
        <v>1105.52</v>
      </c>
      <c r="W149" s="108">
        <v>1098.87</v>
      </c>
      <c r="X149" s="108">
        <v>1079.56</v>
      </c>
      <c r="Y149" s="108">
        <v>1049.95</v>
      </c>
    </row>
    <row r="150" spans="1:25" ht="15.75">
      <c r="A150" s="107">
        <v>8</v>
      </c>
      <c r="B150" s="108">
        <v>1051.04</v>
      </c>
      <c r="C150" s="108">
        <v>1051.23</v>
      </c>
      <c r="D150" s="108">
        <v>1049.21</v>
      </c>
      <c r="E150" s="108">
        <v>1050.9</v>
      </c>
      <c r="F150" s="108">
        <v>1051.88</v>
      </c>
      <c r="G150" s="108">
        <v>1052.89</v>
      </c>
      <c r="H150" s="108">
        <v>1126.56</v>
      </c>
      <c r="I150" s="108">
        <v>1156.24</v>
      </c>
      <c r="J150" s="108">
        <v>1238.48</v>
      </c>
      <c r="K150" s="108">
        <v>1280.8</v>
      </c>
      <c r="L150" s="108">
        <v>1291.05</v>
      </c>
      <c r="M150" s="108">
        <v>1287.2</v>
      </c>
      <c r="N150" s="108">
        <v>1279.48</v>
      </c>
      <c r="O150" s="108">
        <v>1285.41</v>
      </c>
      <c r="P150" s="108">
        <v>1318.37</v>
      </c>
      <c r="Q150" s="108">
        <v>1341.53</v>
      </c>
      <c r="R150" s="108">
        <v>1424.22</v>
      </c>
      <c r="S150" s="108">
        <v>1399.67</v>
      </c>
      <c r="T150" s="108">
        <v>1329.39</v>
      </c>
      <c r="U150" s="108">
        <v>1292.44</v>
      </c>
      <c r="V150" s="108">
        <v>1245.14</v>
      </c>
      <c r="W150" s="108">
        <v>1201.14</v>
      </c>
      <c r="X150" s="108">
        <v>1110.99</v>
      </c>
      <c r="Y150" s="108">
        <v>1056.44</v>
      </c>
    </row>
    <row r="151" spans="1:25" ht="15.75">
      <c r="A151" s="107">
        <v>9</v>
      </c>
      <c r="B151" s="108">
        <v>1055.78</v>
      </c>
      <c r="C151" s="108">
        <v>1054.22</v>
      </c>
      <c r="D151" s="108">
        <v>1053.31</v>
      </c>
      <c r="E151" s="108">
        <v>1054.36</v>
      </c>
      <c r="F151" s="108">
        <v>1054.03</v>
      </c>
      <c r="G151" s="108">
        <v>1054.39</v>
      </c>
      <c r="H151" s="108">
        <v>1058.46</v>
      </c>
      <c r="I151" s="108">
        <v>1100.96</v>
      </c>
      <c r="J151" s="108">
        <v>1171.09</v>
      </c>
      <c r="K151" s="108">
        <v>1184.38</v>
      </c>
      <c r="L151" s="108">
        <v>1181.11</v>
      </c>
      <c r="M151" s="108">
        <v>1179.94</v>
      </c>
      <c r="N151" s="108">
        <v>1175.95</v>
      </c>
      <c r="O151" s="108">
        <v>1180.22</v>
      </c>
      <c r="P151" s="108">
        <v>1241.73</v>
      </c>
      <c r="Q151" s="108">
        <v>1294.82</v>
      </c>
      <c r="R151" s="108">
        <v>1344.16</v>
      </c>
      <c r="S151" s="108">
        <v>1390.4</v>
      </c>
      <c r="T151" s="108">
        <v>1352.05</v>
      </c>
      <c r="U151" s="108">
        <v>1294.18</v>
      </c>
      <c r="V151" s="108">
        <v>1233.6</v>
      </c>
      <c r="W151" s="108">
        <v>1192.55</v>
      </c>
      <c r="X151" s="108">
        <v>1102.67</v>
      </c>
      <c r="Y151" s="108">
        <v>1057.05</v>
      </c>
    </row>
    <row r="152" spans="1:25" ht="15.75">
      <c r="A152" s="107">
        <v>10</v>
      </c>
      <c r="B152" s="108">
        <v>1054.11</v>
      </c>
      <c r="C152" s="108">
        <v>1051.34</v>
      </c>
      <c r="D152" s="108">
        <v>1010.22</v>
      </c>
      <c r="E152" s="108">
        <v>1046.78</v>
      </c>
      <c r="F152" s="108">
        <v>1054.7</v>
      </c>
      <c r="G152" s="108">
        <v>1064.24</v>
      </c>
      <c r="H152" s="108">
        <v>1087.57</v>
      </c>
      <c r="I152" s="108">
        <v>1216.92</v>
      </c>
      <c r="J152" s="108">
        <v>1259.4</v>
      </c>
      <c r="K152" s="108">
        <v>1281.12</v>
      </c>
      <c r="L152" s="108">
        <v>1257.27</v>
      </c>
      <c r="M152" s="108">
        <v>1251.29</v>
      </c>
      <c r="N152" s="108">
        <v>1237.76</v>
      </c>
      <c r="O152" s="108">
        <v>1244.82</v>
      </c>
      <c r="P152" s="108">
        <v>1262.63</v>
      </c>
      <c r="Q152" s="108">
        <v>1271.58</v>
      </c>
      <c r="R152" s="108">
        <v>1305.18</v>
      </c>
      <c r="S152" s="108">
        <v>1282.85</v>
      </c>
      <c r="T152" s="108">
        <v>1249.61</v>
      </c>
      <c r="U152" s="108">
        <v>1205.74</v>
      </c>
      <c r="V152" s="108">
        <v>1117.22</v>
      </c>
      <c r="W152" s="108">
        <v>1074.86</v>
      </c>
      <c r="X152" s="108">
        <v>1062.35</v>
      </c>
      <c r="Y152" s="108">
        <v>1037.9</v>
      </c>
    </row>
    <row r="153" spans="1:25" ht="15.75">
      <c r="A153" s="107">
        <v>11</v>
      </c>
      <c r="B153" s="108">
        <v>1007.58</v>
      </c>
      <c r="C153" s="108">
        <v>978.64</v>
      </c>
      <c r="D153" s="108">
        <v>978.18</v>
      </c>
      <c r="E153" s="108">
        <v>979.51</v>
      </c>
      <c r="F153" s="108">
        <v>1013.42</v>
      </c>
      <c r="G153" s="108">
        <v>1056.51</v>
      </c>
      <c r="H153" s="108">
        <v>1095.48</v>
      </c>
      <c r="I153" s="108">
        <v>1137.77</v>
      </c>
      <c r="J153" s="108">
        <v>1193.54</v>
      </c>
      <c r="K153" s="108">
        <v>1218.15</v>
      </c>
      <c r="L153" s="108">
        <v>1191.55</v>
      </c>
      <c r="M153" s="108">
        <v>1198.19</v>
      </c>
      <c r="N153" s="108">
        <v>1186.6</v>
      </c>
      <c r="O153" s="108">
        <v>1202.24</v>
      </c>
      <c r="P153" s="108">
        <v>1243.32</v>
      </c>
      <c r="Q153" s="108">
        <v>1243.27</v>
      </c>
      <c r="R153" s="108">
        <v>1266.74</v>
      </c>
      <c r="S153" s="108">
        <v>1255.92</v>
      </c>
      <c r="T153" s="108">
        <v>1229.2</v>
      </c>
      <c r="U153" s="108">
        <v>1175.63</v>
      </c>
      <c r="V153" s="108">
        <v>1082.46</v>
      </c>
      <c r="W153" s="108">
        <v>1075.51</v>
      </c>
      <c r="X153" s="108">
        <v>1062.55</v>
      </c>
      <c r="Y153" s="108">
        <v>1040.74</v>
      </c>
    </row>
    <row r="154" spans="1:25" ht="15.75">
      <c r="A154" s="107">
        <v>12</v>
      </c>
      <c r="B154" s="108">
        <v>991.87</v>
      </c>
      <c r="C154" s="108">
        <v>981.28</v>
      </c>
      <c r="D154" s="108">
        <v>981.83</v>
      </c>
      <c r="E154" s="108">
        <v>1001.96</v>
      </c>
      <c r="F154" s="108">
        <v>1030.06</v>
      </c>
      <c r="G154" s="108">
        <v>1052.02</v>
      </c>
      <c r="H154" s="108">
        <v>1059.32</v>
      </c>
      <c r="I154" s="108">
        <v>1059.72</v>
      </c>
      <c r="J154" s="108">
        <v>1070.57</v>
      </c>
      <c r="K154" s="108">
        <v>1067.39</v>
      </c>
      <c r="L154" s="108">
        <v>1064.97</v>
      </c>
      <c r="M154" s="108">
        <v>1064.55</v>
      </c>
      <c r="N154" s="108">
        <v>1063.3</v>
      </c>
      <c r="O154" s="108">
        <v>1063.72</v>
      </c>
      <c r="P154" s="108">
        <v>1069.79</v>
      </c>
      <c r="Q154" s="108">
        <v>1075.07</v>
      </c>
      <c r="R154" s="108">
        <v>1095.14</v>
      </c>
      <c r="S154" s="108">
        <v>1070.17</v>
      </c>
      <c r="T154" s="108">
        <v>1231.07</v>
      </c>
      <c r="U154" s="108">
        <v>1179.33</v>
      </c>
      <c r="V154" s="108">
        <v>1083.16</v>
      </c>
      <c r="W154" s="108">
        <v>1071.99</v>
      </c>
      <c r="X154" s="108">
        <v>1058.02</v>
      </c>
      <c r="Y154" s="108">
        <v>1026.57</v>
      </c>
    </row>
    <row r="155" spans="1:25" ht="15.75">
      <c r="A155" s="107">
        <v>13</v>
      </c>
      <c r="B155" s="108">
        <v>1020.4</v>
      </c>
      <c r="C155" s="108">
        <v>1015.14</v>
      </c>
      <c r="D155" s="108">
        <v>1015</v>
      </c>
      <c r="E155" s="108">
        <v>1016.47</v>
      </c>
      <c r="F155" s="108">
        <v>1044.56</v>
      </c>
      <c r="G155" s="108">
        <v>1064.4</v>
      </c>
      <c r="H155" s="108">
        <v>1080.76</v>
      </c>
      <c r="I155" s="108">
        <v>1138.29</v>
      </c>
      <c r="J155" s="108">
        <v>1193.3</v>
      </c>
      <c r="K155" s="108">
        <v>1195.32</v>
      </c>
      <c r="L155" s="108">
        <v>1185.13</v>
      </c>
      <c r="M155" s="108">
        <v>1180.13</v>
      </c>
      <c r="N155" s="108">
        <v>1180.1</v>
      </c>
      <c r="O155" s="108">
        <v>1186.35</v>
      </c>
      <c r="P155" s="108">
        <v>1200.93</v>
      </c>
      <c r="Q155" s="108">
        <v>1208.11</v>
      </c>
      <c r="R155" s="108">
        <v>1263.1</v>
      </c>
      <c r="S155" s="108">
        <v>1248.88</v>
      </c>
      <c r="T155" s="108">
        <v>1203.57</v>
      </c>
      <c r="U155" s="108">
        <v>1166.27</v>
      </c>
      <c r="V155" s="108">
        <v>1087.93</v>
      </c>
      <c r="W155" s="108">
        <v>1076.87</v>
      </c>
      <c r="X155" s="108">
        <v>1066.54</v>
      </c>
      <c r="Y155" s="108">
        <v>1021.62</v>
      </c>
    </row>
    <row r="156" spans="1:25" ht="15.75">
      <c r="A156" s="107">
        <v>14</v>
      </c>
      <c r="B156" s="108">
        <v>1020.77</v>
      </c>
      <c r="C156" s="108">
        <v>1019.57</v>
      </c>
      <c r="D156" s="108">
        <v>1016.75</v>
      </c>
      <c r="E156" s="108">
        <v>1018.83</v>
      </c>
      <c r="F156" s="108">
        <v>1062.72</v>
      </c>
      <c r="G156" s="108">
        <v>1073.71</v>
      </c>
      <c r="H156" s="108">
        <v>1090.47</v>
      </c>
      <c r="I156" s="108">
        <v>1165.71</v>
      </c>
      <c r="J156" s="108">
        <v>1187.67</v>
      </c>
      <c r="K156" s="108">
        <v>1110.47</v>
      </c>
      <c r="L156" s="108">
        <v>1106.48</v>
      </c>
      <c r="M156" s="108">
        <v>1105.22</v>
      </c>
      <c r="N156" s="108">
        <v>1104.29</v>
      </c>
      <c r="O156" s="108">
        <v>1109.01</v>
      </c>
      <c r="P156" s="108">
        <v>1194.34</v>
      </c>
      <c r="Q156" s="108">
        <v>1207.76</v>
      </c>
      <c r="R156" s="108">
        <v>1240.48</v>
      </c>
      <c r="S156" s="108">
        <v>1219.41</v>
      </c>
      <c r="T156" s="108">
        <v>1188.68</v>
      </c>
      <c r="U156" s="108">
        <v>1108.7</v>
      </c>
      <c r="V156" s="108">
        <v>1082.61</v>
      </c>
      <c r="W156" s="108">
        <v>1072.72</v>
      </c>
      <c r="X156" s="108">
        <v>1066.59</v>
      </c>
      <c r="Y156" s="108">
        <v>1055.83</v>
      </c>
    </row>
    <row r="157" spans="1:25" ht="15.75">
      <c r="A157" s="107">
        <v>15</v>
      </c>
      <c r="B157" s="108">
        <v>1118.78</v>
      </c>
      <c r="C157" s="108">
        <v>1115.01</v>
      </c>
      <c r="D157" s="108">
        <v>1108.52</v>
      </c>
      <c r="E157" s="108">
        <v>1059.89</v>
      </c>
      <c r="F157" s="108">
        <v>1069.74</v>
      </c>
      <c r="G157" s="108">
        <v>1114.91</v>
      </c>
      <c r="H157" s="108">
        <v>1227.25</v>
      </c>
      <c r="I157" s="108">
        <v>1239.06</v>
      </c>
      <c r="J157" s="108">
        <v>1264.25</v>
      </c>
      <c r="K157" s="108">
        <v>1278.18</v>
      </c>
      <c r="L157" s="108">
        <v>1267.35</v>
      </c>
      <c r="M157" s="108">
        <v>1255.51</v>
      </c>
      <c r="N157" s="108">
        <v>1230.72</v>
      </c>
      <c r="O157" s="108">
        <v>1234.16</v>
      </c>
      <c r="P157" s="108">
        <v>1271.25</v>
      </c>
      <c r="Q157" s="108">
        <v>1304.69</v>
      </c>
      <c r="R157" s="108">
        <v>1336.05</v>
      </c>
      <c r="S157" s="108">
        <v>1328.57</v>
      </c>
      <c r="T157" s="108">
        <v>1292.83</v>
      </c>
      <c r="U157" s="108">
        <v>1260.8</v>
      </c>
      <c r="V157" s="108">
        <v>1181.57</v>
      </c>
      <c r="W157" s="108">
        <v>1161.18</v>
      </c>
      <c r="X157" s="108">
        <v>1121.78</v>
      </c>
      <c r="Y157" s="108">
        <v>1111.99</v>
      </c>
    </row>
    <row r="158" spans="1:25" ht="15.75">
      <c r="A158" s="107">
        <v>16</v>
      </c>
      <c r="B158" s="108">
        <v>1063.83</v>
      </c>
      <c r="C158" s="108">
        <v>1060.1</v>
      </c>
      <c r="D158" s="108">
        <v>1056.77</v>
      </c>
      <c r="E158" s="108">
        <v>1056.54</v>
      </c>
      <c r="F158" s="108">
        <v>1056.72</v>
      </c>
      <c r="G158" s="108">
        <v>1065.13</v>
      </c>
      <c r="H158" s="108">
        <v>1096.62</v>
      </c>
      <c r="I158" s="108">
        <v>1153.99</v>
      </c>
      <c r="J158" s="108">
        <v>1185.83</v>
      </c>
      <c r="K158" s="108">
        <v>1214.54</v>
      </c>
      <c r="L158" s="108">
        <v>1206.25</v>
      </c>
      <c r="M158" s="108">
        <v>1199.8</v>
      </c>
      <c r="N158" s="108">
        <v>1178.89</v>
      </c>
      <c r="O158" s="108">
        <v>1183.4</v>
      </c>
      <c r="P158" s="108">
        <v>1229.01</v>
      </c>
      <c r="Q158" s="108">
        <v>1275.87</v>
      </c>
      <c r="R158" s="108">
        <v>1313.94</v>
      </c>
      <c r="S158" s="108">
        <v>1344.25</v>
      </c>
      <c r="T158" s="108">
        <v>1333.64</v>
      </c>
      <c r="U158" s="108">
        <v>1294.73</v>
      </c>
      <c r="V158" s="108">
        <v>1259.1</v>
      </c>
      <c r="W158" s="108">
        <v>1177.54</v>
      </c>
      <c r="X158" s="108">
        <v>1135.5</v>
      </c>
      <c r="Y158" s="108">
        <v>1096.6</v>
      </c>
    </row>
    <row r="159" spans="1:25" ht="15.75">
      <c r="A159" s="107">
        <v>17</v>
      </c>
      <c r="B159" s="108">
        <v>1055.34</v>
      </c>
      <c r="C159" s="108">
        <v>1054.62</v>
      </c>
      <c r="D159" s="108">
        <v>1056.37</v>
      </c>
      <c r="E159" s="108">
        <v>1055.49</v>
      </c>
      <c r="F159" s="108">
        <v>1067.39</v>
      </c>
      <c r="G159" s="108">
        <v>1123.18</v>
      </c>
      <c r="H159" s="108">
        <v>1205</v>
      </c>
      <c r="I159" s="108">
        <v>1275.23</v>
      </c>
      <c r="J159" s="108">
        <v>1300.11</v>
      </c>
      <c r="K159" s="108">
        <v>1302.99</v>
      </c>
      <c r="L159" s="108">
        <v>1261.59</v>
      </c>
      <c r="M159" s="108">
        <v>1241.05</v>
      </c>
      <c r="N159" s="108">
        <v>1195.88</v>
      </c>
      <c r="O159" s="108">
        <v>1215.44</v>
      </c>
      <c r="P159" s="108">
        <v>1228.07</v>
      </c>
      <c r="Q159" s="108">
        <v>1240.64</v>
      </c>
      <c r="R159" s="108">
        <v>1272.24</v>
      </c>
      <c r="S159" s="108">
        <v>1253.48</v>
      </c>
      <c r="T159" s="108">
        <v>1220.2</v>
      </c>
      <c r="U159" s="108">
        <v>1188.7</v>
      </c>
      <c r="V159" s="108">
        <v>1091.17</v>
      </c>
      <c r="W159" s="108">
        <v>1077.99</v>
      </c>
      <c r="X159" s="108">
        <v>1061.41</v>
      </c>
      <c r="Y159" s="108">
        <v>1056.86</v>
      </c>
    </row>
    <row r="160" spans="1:25" ht="15.75">
      <c r="A160" s="107">
        <v>18</v>
      </c>
      <c r="B160" s="108">
        <v>1052.82</v>
      </c>
      <c r="C160" s="108">
        <v>1043.85</v>
      </c>
      <c r="D160" s="108">
        <v>1045.84</v>
      </c>
      <c r="E160" s="108">
        <v>1051.25</v>
      </c>
      <c r="F160" s="108">
        <v>1056.32</v>
      </c>
      <c r="G160" s="108">
        <v>1068.62</v>
      </c>
      <c r="H160" s="108">
        <v>1176.84</v>
      </c>
      <c r="I160" s="108">
        <v>1260.4</v>
      </c>
      <c r="J160" s="108">
        <v>1278.8</v>
      </c>
      <c r="K160" s="108">
        <v>1276.63</v>
      </c>
      <c r="L160" s="108">
        <v>1256.07</v>
      </c>
      <c r="M160" s="108">
        <v>1263.48</v>
      </c>
      <c r="N160" s="108">
        <v>1250.5</v>
      </c>
      <c r="O160" s="108">
        <v>1262.81</v>
      </c>
      <c r="P160" s="108">
        <v>1279.62</v>
      </c>
      <c r="Q160" s="108">
        <v>1285.36</v>
      </c>
      <c r="R160" s="108">
        <v>1319.68</v>
      </c>
      <c r="S160" s="108">
        <v>1299.58</v>
      </c>
      <c r="T160" s="108">
        <v>1255.21</v>
      </c>
      <c r="U160" s="108">
        <v>1207.84</v>
      </c>
      <c r="V160" s="108">
        <v>1114.39</v>
      </c>
      <c r="W160" s="108">
        <v>1087.22</v>
      </c>
      <c r="X160" s="108">
        <v>1053.69</v>
      </c>
      <c r="Y160" s="108">
        <v>1051.67</v>
      </c>
    </row>
    <row r="161" spans="1:25" ht="15.75">
      <c r="A161" s="107">
        <v>19</v>
      </c>
      <c r="B161" s="108">
        <v>1054.07</v>
      </c>
      <c r="C161" s="108">
        <v>1053.2</v>
      </c>
      <c r="D161" s="108">
        <v>1053.57</v>
      </c>
      <c r="E161" s="108">
        <v>1054.69</v>
      </c>
      <c r="F161" s="108">
        <v>1059.21</v>
      </c>
      <c r="G161" s="108">
        <v>1071.08</v>
      </c>
      <c r="H161" s="108">
        <v>1201.02</v>
      </c>
      <c r="I161" s="108">
        <v>1289.6</v>
      </c>
      <c r="J161" s="108">
        <v>1311.21</v>
      </c>
      <c r="K161" s="108">
        <v>1316.29</v>
      </c>
      <c r="L161" s="108">
        <v>1286.96</v>
      </c>
      <c r="M161" s="108">
        <v>1292.38</v>
      </c>
      <c r="N161" s="108">
        <v>1275.09</v>
      </c>
      <c r="O161" s="108">
        <v>1283.68</v>
      </c>
      <c r="P161" s="108">
        <v>1295.48</v>
      </c>
      <c r="Q161" s="108">
        <v>1300.64</v>
      </c>
      <c r="R161" s="108">
        <v>1323.42</v>
      </c>
      <c r="S161" s="108">
        <v>1312.77</v>
      </c>
      <c r="T161" s="108">
        <v>1274.92</v>
      </c>
      <c r="U161" s="108">
        <v>1243.41</v>
      </c>
      <c r="V161" s="108">
        <v>1157.18</v>
      </c>
      <c r="W161" s="108">
        <v>1139.3</v>
      </c>
      <c r="X161" s="108">
        <v>1105.77</v>
      </c>
      <c r="Y161" s="108">
        <v>1057.93</v>
      </c>
    </row>
    <row r="162" spans="1:25" ht="15.75">
      <c r="A162" s="107">
        <v>20</v>
      </c>
      <c r="B162" s="108">
        <v>1053.34</v>
      </c>
      <c r="C162" s="108">
        <v>1051.5</v>
      </c>
      <c r="D162" s="108">
        <v>1045.66</v>
      </c>
      <c r="E162" s="108">
        <v>1046.63</v>
      </c>
      <c r="F162" s="108">
        <v>1056.79</v>
      </c>
      <c r="G162" s="108">
        <v>1063.12</v>
      </c>
      <c r="H162" s="108">
        <v>1119.92</v>
      </c>
      <c r="I162" s="108">
        <v>1217.6</v>
      </c>
      <c r="J162" s="108">
        <v>1177.26</v>
      </c>
      <c r="K162" s="108">
        <v>1169.66</v>
      </c>
      <c r="L162" s="108">
        <v>1098.99</v>
      </c>
      <c r="M162" s="108">
        <v>1097.49</v>
      </c>
      <c r="N162" s="108">
        <v>1095.64</v>
      </c>
      <c r="O162" s="108">
        <v>1155.36</v>
      </c>
      <c r="P162" s="108">
        <v>1186.13</v>
      </c>
      <c r="Q162" s="108">
        <v>1187.82</v>
      </c>
      <c r="R162" s="108">
        <v>1209.42</v>
      </c>
      <c r="S162" s="108">
        <v>1189.9</v>
      </c>
      <c r="T162" s="108">
        <v>1173.51</v>
      </c>
      <c r="U162" s="108">
        <v>1083.79</v>
      </c>
      <c r="V162" s="108">
        <v>1075.31</v>
      </c>
      <c r="W162" s="108">
        <v>1069.31</v>
      </c>
      <c r="X162" s="108">
        <v>1071.7</v>
      </c>
      <c r="Y162" s="108">
        <v>1028.41</v>
      </c>
    </row>
    <row r="163" spans="1:25" ht="15.75">
      <c r="A163" s="107">
        <v>21</v>
      </c>
      <c r="B163" s="108">
        <v>1025.14</v>
      </c>
      <c r="C163" s="108">
        <v>1022.28</v>
      </c>
      <c r="D163" s="108">
        <v>1023.24</v>
      </c>
      <c r="E163" s="108">
        <v>1029.43</v>
      </c>
      <c r="F163" s="108">
        <v>1060.3</v>
      </c>
      <c r="G163" s="108">
        <v>1065.54</v>
      </c>
      <c r="H163" s="108">
        <v>1126.8</v>
      </c>
      <c r="I163" s="108">
        <v>1265.48</v>
      </c>
      <c r="J163" s="108">
        <v>1303.38</v>
      </c>
      <c r="K163" s="108">
        <v>1340.39</v>
      </c>
      <c r="L163" s="108">
        <v>1346.46</v>
      </c>
      <c r="M163" s="108">
        <v>1322.27</v>
      </c>
      <c r="N163" s="108">
        <v>1288.4</v>
      </c>
      <c r="O163" s="108">
        <v>1257.3</v>
      </c>
      <c r="P163" s="108">
        <v>1283.65</v>
      </c>
      <c r="Q163" s="108">
        <v>1286.7</v>
      </c>
      <c r="R163" s="108">
        <v>1304.77</v>
      </c>
      <c r="S163" s="108">
        <v>1269.99</v>
      </c>
      <c r="T163" s="108">
        <v>1235.63</v>
      </c>
      <c r="U163" s="108">
        <v>1146.68</v>
      </c>
      <c r="V163" s="108">
        <v>1086.73</v>
      </c>
      <c r="W163" s="108">
        <v>1095.92</v>
      </c>
      <c r="X163" s="108">
        <v>1126.71</v>
      </c>
      <c r="Y163" s="108">
        <v>1059.5</v>
      </c>
    </row>
    <row r="164" spans="1:25" ht="15.75">
      <c r="A164" s="107">
        <v>22</v>
      </c>
      <c r="B164" s="108">
        <v>1065.96</v>
      </c>
      <c r="C164" s="108">
        <v>1062.75</v>
      </c>
      <c r="D164" s="108">
        <v>1057.3</v>
      </c>
      <c r="E164" s="108">
        <v>1057.57</v>
      </c>
      <c r="F164" s="108">
        <v>1060.69</v>
      </c>
      <c r="G164" s="108">
        <v>1068.95</v>
      </c>
      <c r="H164" s="108">
        <v>1115.07</v>
      </c>
      <c r="I164" s="108">
        <v>1174.05</v>
      </c>
      <c r="J164" s="108">
        <v>1239.36</v>
      </c>
      <c r="K164" s="108">
        <v>1271.23</v>
      </c>
      <c r="L164" s="108">
        <v>1251.08</v>
      </c>
      <c r="M164" s="108">
        <v>1236.11</v>
      </c>
      <c r="N164" s="108">
        <v>1205.3</v>
      </c>
      <c r="O164" s="108">
        <v>1197.53</v>
      </c>
      <c r="P164" s="108">
        <v>1221.22</v>
      </c>
      <c r="Q164" s="108">
        <v>1256.81</v>
      </c>
      <c r="R164" s="108">
        <v>1264.95</v>
      </c>
      <c r="S164" s="108">
        <v>1267.64</v>
      </c>
      <c r="T164" s="108">
        <v>1243.09</v>
      </c>
      <c r="U164" s="108">
        <v>1207.34</v>
      </c>
      <c r="V164" s="108">
        <v>1145.03</v>
      </c>
      <c r="W164" s="108">
        <v>1107.07</v>
      </c>
      <c r="X164" s="108">
        <v>1077.75</v>
      </c>
      <c r="Y164" s="108">
        <v>1061.57</v>
      </c>
    </row>
    <row r="165" spans="1:25" ht="15.75">
      <c r="A165" s="107">
        <v>23</v>
      </c>
      <c r="B165" s="108">
        <v>1071.83</v>
      </c>
      <c r="C165" s="108">
        <v>1061.28</v>
      </c>
      <c r="D165" s="108">
        <v>1055.69</v>
      </c>
      <c r="E165" s="108">
        <v>1054.87</v>
      </c>
      <c r="F165" s="108">
        <v>1054.7</v>
      </c>
      <c r="G165" s="108">
        <v>1055.75</v>
      </c>
      <c r="H165" s="108">
        <v>1088.79</v>
      </c>
      <c r="I165" s="108">
        <v>1183.09</v>
      </c>
      <c r="J165" s="108">
        <v>1210.11</v>
      </c>
      <c r="K165" s="108">
        <v>1232.57</v>
      </c>
      <c r="L165" s="108">
        <v>1238.05</v>
      </c>
      <c r="M165" s="108">
        <v>1215.38</v>
      </c>
      <c r="N165" s="108">
        <v>1214.7</v>
      </c>
      <c r="O165" s="108">
        <v>1217.02</v>
      </c>
      <c r="P165" s="108">
        <v>1224.16</v>
      </c>
      <c r="Q165" s="108">
        <v>1261.46</v>
      </c>
      <c r="R165" s="108">
        <v>1282.55</v>
      </c>
      <c r="S165" s="108">
        <v>1275.83</v>
      </c>
      <c r="T165" s="108">
        <v>1241.62</v>
      </c>
      <c r="U165" s="108">
        <v>1228.89</v>
      </c>
      <c r="V165" s="108">
        <v>1162.79</v>
      </c>
      <c r="W165" s="108">
        <v>1125.07</v>
      </c>
      <c r="X165" s="108">
        <v>1092.64</v>
      </c>
      <c r="Y165" s="108">
        <v>1066.68</v>
      </c>
    </row>
    <row r="166" spans="1:25" ht="15.75">
      <c r="A166" s="107">
        <v>24</v>
      </c>
      <c r="B166" s="108">
        <v>1056.98</v>
      </c>
      <c r="C166" s="108">
        <v>1055.35</v>
      </c>
      <c r="D166" s="108">
        <v>1053.8</v>
      </c>
      <c r="E166" s="108">
        <v>1055.02</v>
      </c>
      <c r="F166" s="108">
        <v>1067.66</v>
      </c>
      <c r="G166" s="108">
        <v>1132.09</v>
      </c>
      <c r="H166" s="108">
        <v>1197.24</v>
      </c>
      <c r="I166" s="108">
        <v>1356.82</v>
      </c>
      <c r="J166" s="108">
        <v>1410.32</v>
      </c>
      <c r="K166" s="108">
        <v>1428.91</v>
      </c>
      <c r="L166" s="108">
        <v>1403.06</v>
      </c>
      <c r="M166" s="108">
        <v>1356.12</v>
      </c>
      <c r="N166" s="108">
        <v>1319.29</v>
      </c>
      <c r="O166" s="108">
        <v>1327.38</v>
      </c>
      <c r="P166" s="108">
        <v>1352.54</v>
      </c>
      <c r="Q166" s="108">
        <v>1358.2</v>
      </c>
      <c r="R166" s="108">
        <v>1397.57</v>
      </c>
      <c r="S166" s="108">
        <v>1352.04</v>
      </c>
      <c r="T166" s="108">
        <v>1305.43</v>
      </c>
      <c r="U166" s="108">
        <v>1275.87</v>
      </c>
      <c r="V166" s="108">
        <v>1228.15</v>
      </c>
      <c r="W166" s="108">
        <v>1181.75</v>
      </c>
      <c r="X166" s="108">
        <v>1134.92</v>
      </c>
      <c r="Y166" s="108">
        <v>1060.65</v>
      </c>
    </row>
    <row r="167" spans="1:25" ht="15.75">
      <c r="A167" s="107">
        <v>25</v>
      </c>
      <c r="B167" s="108">
        <v>1055.31</v>
      </c>
      <c r="C167" s="108">
        <v>1053.69</v>
      </c>
      <c r="D167" s="108">
        <v>1049.81</v>
      </c>
      <c r="E167" s="108">
        <v>1051.26</v>
      </c>
      <c r="F167" s="108">
        <v>1065.07</v>
      </c>
      <c r="G167" s="108">
        <v>1174.67</v>
      </c>
      <c r="H167" s="108">
        <v>1207.34</v>
      </c>
      <c r="I167" s="108">
        <v>1363.5</v>
      </c>
      <c r="J167" s="108">
        <v>1405.11</v>
      </c>
      <c r="K167" s="108">
        <v>1412.26</v>
      </c>
      <c r="L167" s="108">
        <v>1396.55</v>
      </c>
      <c r="M167" s="108">
        <v>1369.04</v>
      </c>
      <c r="N167" s="108">
        <v>1315.47</v>
      </c>
      <c r="O167" s="108">
        <v>1328.96</v>
      </c>
      <c r="P167" s="108">
        <v>1367.28</v>
      </c>
      <c r="Q167" s="108">
        <v>1365.79</v>
      </c>
      <c r="R167" s="108">
        <v>1411.7</v>
      </c>
      <c r="S167" s="108">
        <v>1351.83</v>
      </c>
      <c r="T167" s="108">
        <v>1274.92</v>
      </c>
      <c r="U167" s="108">
        <v>1265.22</v>
      </c>
      <c r="V167" s="108">
        <v>1213.03</v>
      </c>
      <c r="W167" s="108">
        <v>1154.7</v>
      </c>
      <c r="X167" s="108">
        <v>1168.39</v>
      </c>
      <c r="Y167" s="108">
        <v>1064.98</v>
      </c>
    </row>
    <row r="168" spans="1:25" ht="15.75">
      <c r="A168" s="107">
        <v>26</v>
      </c>
      <c r="B168" s="108">
        <v>1054.83</v>
      </c>
      <c r="C168" s="108">
        <v>1054.57</v>
      </c>
      <c r="D168" s="108">
        <v>1051.22</v>
      </c>
      <c r="E168" s="108">
        <v>1054.78</v>
      </c>
      <c r="F168" s="108">
        <v>1116.45</v>
      </c>
      <c r="G168" s="108">
        <v>1169.08</v>
      </c>
      <c r="H168" s="108">
        <v>1187.19</v>
      </c>
      <c r="I168" s="108">
        <v>1331.43</v>
      </c>
      <c r="J168" s="108">
        <v>1389.46</v>
      </c>
      <c r="K168" s="108">
        <v>1390.75</v>
      </c>
      <c r="L168" s="108">
        <v>1338.95</v>
      </c>
      <c r="M168" s="108">
        <v>1354.86</v>
      </c>
      <c r="N168" s="108">
        <v>1303.7</v>
      </c>
      <c r="O168" s="108">
        <v>1310.4</v>
      </c>
      <c r="P168" s="108">
        <v>1336.15</v>
      </c>
      <c r="Q168" s="108">
        <v>1348.98</v>
      </c>
      <c r="R168" s="108">
        <v>1408.64</v>
      </c>
      <c r="S168" s="108">
        <v>1343.84</v>
      </c>
      <c r="T168" s="108">
        <v>1321.4</v>
      </c>
      <c r="U168" s="108">
        <v>1271.45</v>
      </c>
      <c r="V168" s="108">
        <v>1222.28</v>
      </c>
      <c r="W168" s="108">
        <v>1177.34</v>
      </c>
      <c r="X168" s="108">
        <v>1157.39</v>
      </c>
      <c r="Y168" s="108">
        <v>1063.35</v>
      </c>
    </row>
    <row r="169" spans="1:25" ht="15.75">
      <c r="A169" s="107">
        <v>27</v>
      </c>
      <c r="B169" s="108">
        <v>1062.01</v>
      </c>
      <c r="C169" s="108">
        <v>1058.78</v>
      </c>
      <c r="D169" s="108">
        <v>1055.5</v>
      </c>
      <c r="E169" s="108">
        <v>1057.95</v>
      </c>
      <c r="F169" s="108">
        <v>1113.85</v>
      </c>
      <c r="G169" s="108">
        <v>1181.95</v>
      </c>
      <c r="H169" s="108">
        <v>1248.41</v>
      </c>
      <c r="I169" s="108">
        <v>1295.06</v>
      </c>
      <c r="J169" s="108">
        <v>1273.02</v>
      </c>
      <c r="K169" s="108">
        <v>1288.35</v>
      </c>
      <c r="L169" s="108">
        <v>1263.58</v>
      </c>
      <c r="M169" s="108">
        <v>1305.32</v>
      </c>
      <c r="N169" s="108">
        <v>1245.56</v>
      </c>
      <c r="O169" s="108">
        <v>1247.62</v>
      </c>
      <c r="P169" s="108">
        <v>1248.27</v>
      </c>
      <c r="Q169" s="108">
        <v>1251.37</v>
      </c>
      <c r="R169" s="108">
        <v>1269.93</v>
      </c>
      <c r="S169" s="108">
        <v>1254.35</v>
      </c>
      <c r="T169" s="108">
        <v>1233.68</v>
      </c>
      <c r="U169" s="108">
        <v>1265.5</v>
      </c>
      <c r="V169" s="108">
        <v>1215.29</v>
      </c>
      <c r="W169" s="108">
        <v>1170.06</v>
      </c>
      <c r="X169" s="108">
        <v>1102.55</v>
      </c>
      <c r="Y169" s="108">
        <v>1087.19</v>
      </c>
    </row>
    <row r="170" spans="1:25" ht="15.75">
      <c r="A170" s="107">
        <v>28</v>
      </c>
      <c r="B170" s="108">
        <v>1092.46</v>
      </c>
      <c r="C170" s="108">
        <v>1042.64</v>
      </c>
      <c r="D170" s="108">
        <v>1038.89</v>
      </c>
      <c r="E170" s="108">
        <v>1040.74</v>
      </c>
      <c r="F170" s="108">
        <v>1125.93</v>
      </c>
      <c r="G170" s="108">
        <v>1212.16</v>
      </c>
      <c r="H170" s="108">
        <v>1270.96</v>
      </c>
      <c r="I170" s="108">
        <v>1388.54</v>
      </c>
      <c r="J170" s="108">
        <v>1446.11</v>
      </c>
      <c r="K170" s="108">
        <v>1490.52</v>
      </c>
      <c r="L170" s="108">
        <v>1441.49</v>
      </c>
      <c r="M170" s="108">
        <v>1449.37</v>
      </c>
      <c r="N170" s="108">
        <v>1399.37</v>
      </c>
      <c r="O170" s="108">
        <v>1405.93</v>
      </c>
      <c r="P170" s="108">
        <v>1433.68</v>
      </c>
      <c r="Q170" s="108">
        <v>1427.11</v>
      </c>
      <c r="R170" s="108">
        <v>1454.68</v>
      </c>
      <c r="S170" s="108">
        <v>1446.11</v>
      </c>
      <c r="T170" s="108">
        <v>1420.91</v>
      </c>
      <c r="U170" s="108">
        <v>1379.63</v>
      </c>
      <c r="V170" s="108">
        <v>1260.53</v>
      </c>
      <c r="W170" s="108">
        <v>1219.96</v>
      </c>
      <c r="X170" s="108">
        <v>1162.2</v>
      </c>
      <c r="Y170" s="108">
        <v>1161.11</v>
      </c>
    </row>
    <row r="171" spans="1:25" ht="15.75">
      <c r="A171" s="107">
        <v>29</v>
      </c>
      <c r="B171" s="108">
        <v>1072.73</v>
      </c>
      <c r="C171" s="108">
        <v>1068.24</v>
      </c>
      <c r="D171" s="108">
        <v>1056.16</v>
      </c>
      <c r="E171" s="108">
        <v>1058.7</v>
      </c>
      <c r="F171" s="108">
        <v>1124.52</v>
      </c>
      <c r="G171" s="108">
        <v>1165.75</v>
      </c>
      <c r="H171" s="108">
        <v>1250.42</v>
      </c>
      <c r="I171" s="108">
        <v>1339.32</v>
      </c>
      <c r="J171" s="108">
        <v>1386.12</v>
      </c>
      <c r="K171" s="108">
        <v>1391.37</v>
      </c>
      <c r="L171" s="108">
        <v>1355.74</v>
      </c>
      <c r="M171" s="108">
        <v>1333.71</v>
      </c>
      <c r="N171" s="108">
        <v>1299.64</v>
      </c>
      <c r="O171" s="108">
        <v>1303.43</v>
      </c>
      <c r="P171" s="108">
        <v>1331.37</v>
      </c>
      <c r="Q171" s="108">
        <v>1341.82</v>
      </c>
      <c r="R171" s="108">
        <v>1392.12</v>
      </c>
      <c r="S171" s="108">
        <v>1360.91</v>
      </c>
      <c r="T171" s="108">
        <v>1299.3</v>
      </c>
      <c r="U171" s="108">
        <v>1266.28</v>
      </c>
      <c r="V171" s="108">
        <v>1222.74</v>
      </c>
      <c r="W171" s="108">
        <v>1193.54</v>
      </c>
      <c r="X171" s="108">
        <v>1137.14</v>
      </c>
      <c r="Y171" s="108">
        <v>1079.75</v>
      </c>
    </row>
    <row r="172" spans="1:25" ht="15.75">
      <c r="A172" s="107">
        <v>30</v>
      </c>
      <c r="B172" s="108">
        <v>1127.63</v>
      </c>
      <c r="C172" s="108">
        <v>1118.39</v>
      </c>
      <c r="D172" s="108">
        <v>1087.15</v>
      </c>
      <c r="E172" s="108">
        <v>1089.8</v>
      </c>
      <c r="F172" s="108">
        <v>1105.66</v>
      </c>
      <c r="G172" s="108">
        <v>1107.64</v>
      </c>
      <c r="H172" s="108">
        <v>1161.32</v>
      </c>
      <c r="I172" s="108">
        <v>1210.13</v>
      </c>
      <c r="J172" s="108">
        <v>1312.04</v>
      </c>
      <c r="K172" s="108">
        <v>1324.85</v>
      </c>
      <c r="L172" s="108">
        <v>1318.42</v>
      </c>
      <c r="M172" s="108">
        <v>1303.85</v>
      </c>
      <c r="N172" s="108">
        <v>1285.98</v>
      </c>
      <c r="O172" s="108">
        <v>1294.01</v>
      </c>
      <c r="P172" s="108">
        <v>1325.56</v>
      </c>
      <c r="Q172" s="108">
        <v>1368.1</v>
      </c>
      <c r="R172" s="108">
        <v>1413.34</v>
      </c>
      <c r="S172" s="108">
        <v>1395.63</v>
      </c>
      <c r="T172" s="108">
        <v>1360.44</v>
      </c>
      <c r="U172" s="108">
        <v>1328.66</v>
      </c>
      <c r="V172" s="108">
        <v>1280.49</v>
      </c>
      <c r="W172" s="108">
        <v>1234.92</v>
      </c>
      <c r="X172" s="108">
        <v>1211.82</v>
      </c>
      <c r="Y172" s="108">
        <v>1111.18</v>
      </c>
    </row>
    <row r="173" spans="1:25" ht="15.75">
      <c r="A173" s="107">
        <v>31</v>
      </c>
      <c r="B173" s="108">
        <v>1102.19</v>
      </c>
      <c r="C173" s="108">
        <v>1060.38</v>
      </c>
      <c r="D173" s="108">
        <v>1056.74</v>
      </c>
      <c r="E173" s="108">
        <v>1056.49</v>
      </c>
      <c r="F173" s="108">
        <v>1054.14</v>
      </c>
      <c r="G173" s="108">
        <v>1049.08</v>
      </c>
      <c r="H173" s="108">
        <v>1049.94</v>
      </c>
      <c r="I173" s="108">
        <v>1064.23</v>
      </c>
      <c r="J173" s="108">
        <v>1149.79</v>
      </c>
      <c r="K173" s="108">
        <v>1156.1</v>
      </c>
      <c r="L173" s="108">
        <v>1150.04</v>
      </c>
      <c r="M173" s="108">
        <v>1134.73</v>
      </c>
      <c r="N173" s="108">
        <v>1127.68</v>
      </c>
      <c r="O173" s="108">
        <v>1132.05</v>
      </c>
      <c r="P173" s="108">
        <v>1150.1</v>
      </c>
      <c r="Q173" s="108">
        <v>1178.59</v>
      </c>
      <c r="R173" s="108">
        <v>1209.25</v>
      </c>
      <c r="S173" s="108">
        <v>1200.69</v>
      </c>
      <c r="T173" s="108">
        <v>1169.47</v>
      </c>
      <c r="U173" s="108">
        <v>1138.71</v>
      </c>
      <c r="V173" s="108">
        <v>1115.61</v>
      </c>
      <c r="W173" s="108">
        <v>1077.67</v>
      </c>
      <c r="X173" s="108">
        <v>1083.87</v>
      </c>
      <c r="Y173" s="108">
        <v>1065.92</v>
      </c>
    </row>
    <row r="175" spans="1:25" ht="18.75">
      <c r="A175" s="140" t="s">
        <v>25</v>
      </c>
      <c r="B175" s="141" t="s">
        <v>115</v>
      </c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</row>
    <row r="176" spans="1:25" ht="15.75">
      <c r="A176" s="140"/>
      <c r="B176" s="106" t="s">
        <v>26</v>
      </c>
      <c r="C176" s="106" t="s">
        <v>27</v>
      </c>
      <c r="D176" s="106" t="s">
        <v>28</v>
      </c>
      <c r="E176" s="106" t="s">
        <v>29</v>
      </c>
      <c r="F176" s="106" t="s">
        <v>30</v>
      </c>
      <c r="G176" s="106" t="s">
        <v>31</v>
      </c>
      <c r="H176" s="106" t="s">
        <v>32</v>
      </c>
      <c r="I176" s="106" t="s">
        <v>33</v>
      </c>
      <c r="J176" s="106" t="s">
        <v>34</v>
      </c>
      <c r="K176" s="106" t="s">
        <v>35</v>
      </c>
      <c r="L176" s="106" t="s">
        <v>36</v>
      </c>
      <c r="M176" s="106" t="s">
        <v>37</v>
      </c>
      <c r="N176" s="106" t="s">
        <v>38</v>
      </c>
      <c r="O176" s="106" t="s">
        <v>39</v>
      </c>
      <c r="P176" s="106" t="s">
        <v>40</v>
      </c>
      <c r="Q176" s="106" t="s">
        <v>41</v>
      </c>
      <c r="R176" s="106" t="s">
        <v>42</v>
      </c>
      <c r="S176" s="106" t="s">
        <v>43</v>
      </c>
      <c r="T176" s="106" t="s">
        <v>44</v>
      </c>
      <c r="U176" s="106" t="s">
        <v>45</v>
      </c>
      <c r="V176" s="106" t="s">
        <v>46</v>
      </c>
      <c r="W176" s="106" t="s">
        <v>47</v>
      </c>
      <c r="X176" s="106" t="s">
        <v>48</v>
      </c>
      <c r="Y176" s="106" t="s">
        <v>49</v>
      </c>
    </row>
    <row r="177" spans="1:25" ht="15.75">
      <c r="A177" s="107">
        <v>1</v>
      </c>
      <c r="B177" s="112">
        <v>0</v>
      </c>
      <c r="C177" s="112">
        <v>0.02</v>
      </c>
      <c r="D177" s="112">
        <v>28.51</v>
      </c>
      <c r="E177" s="112">
        <v>25.96</v>
      </c>
      <c r="F177" s="112">
        <v>34.58</v>
      </c>
      <c r="G177" s="112">
        <v>9.57</v>
      </c>
      <c r="H177" s="112">
        <v>97.02</v>
      </c>
      <c r="I177" s="112">
        <v>123.16</v>
      </c>
      <c r="J177" s="112">
        <v>82.82</v>
      </c>
      <c r="K177" s="112">
        <v>47.88</v>
      </c>
      <c r="L177" s="112">
        <v>37.21</v>
      </c>
      <c r="M177" s="112">
        <v>26.53</v>
      </c>
      <c r="N177" s="112">
        <v>0</v>
      </c>
      <c r="O177" s="112">
        <v>0</v>
      </c>
      <c r="P177" s="112">
        <v>0</v>
      </c>
      <c r="Q177" s="112">
        <v>39.37</v>
      </c>
      <c r="R177" s="112">
        <v>68.41</v>
      </c>
      <c r="S177" s="112">
        <v>36.35</v>
      </c>
      <c r="T177" s="112">
        <v>7</v>
      </c>
      <c r="U177" s="112">
        <v>0</v>
      </c>
      <c r="V177" s="112">
        <v>0</v>
      </c>
      <c r="W177" s="112">
        <v>0</v>
      </c>
      <c r="X177" s="112">
        <v>0</v>
      </c>
      <c r="Y177" s="112">
        <v>2.53</v>
      </c>
    </row>
    <row r="178" spans="1:25" ht="15.75">
      <c r="A178" s="107">
        <v>2</v>
      </c>
      <c r="B178" s="112">
        <v>0.01</v>
      </c>
      <c r="C178" s="112">
        <v>0.05</v>
      </c>
      <c r="D178" s="112">
        <v>1.83</v>
      </c>
      <c r="E178" s="112">
        <v>2.92</v>
      </c>
      <c r="F178" s="112">
        <v>3.63</v>
      </c>
      <c r="G178" s="112">
        <v>9.94</v>
      </c>
      <c r="H178" s="112">
        <v>60.54</v>
      </c>
      <c r="I178" s="112">
        <v>134.08</v>
      </c>
      <c r="J178" s="112">
        <v>78.15</v>
      </c>
      <c r="K178" s="112">
        <v>31.93</v>
      </c>
      <c r="L178" s="112">
        <v>0</v>
      </c>
      <c r="M178" s="112">
        <v>0</v>
      </c>
      <c r="N178" s="112">
        <v>0</v>
      </c>
      <c r="O178" s="112">
        <v>0</v>
      </c>
      <c r="P178" s="112">
        <v>0</v>
      </c>
      <c r="Q178" s="112">
        <v>23.18</v>
      </c>
      <c r="R178" s="112">
        <v>43.82</v>
      </c>
      <c r="S178" s="112">
        <v>26.64</v>
      </c>
      <c r="T178" s="112">
        <v>0</v>
      </c>
      <c r="U178" s="112">
        <v>0</v>
      </c>
      <c r="V178" s="112">
        <v>0</v>
      </c>
      <c r="W178" s="112">
        <v>0</v>
      </c>
      <c r="X178" s="112">
        <v>0</v>
      </c>
      <c r="Y178" s="112">
        <v>0</v>
      </c>
    </row>
    <row r="179" spans="1:25" ht="15.75">
      <c r="A179" s="107">
        <v>3</v>
      </c>
      <c r="B179" s="112">
        <v>0</v>
      </c>
      <c r="C179" s="112">
        <v>0</v>
      </c>
      <c r="D179" s="112">
        <v>0.02</v>
      </c>
      <c r="E179" s="112">
        <v>0</v>
      </c>
      <c r="F179" s="112">
        <v>0.07</v>
      </c>
      <c r="G179" s="112">
        <v>0</v>
      </c>
      <c r="H179" s="112">
        <v>16.55</v>
      </c>
      <c r="I179" s="112">
        <v>119.58</v>
      </c>
      <c r="J179" s="112">
        <v>78.89</v>
      </c>
      <c r="K179" s="112">
        <v>76.07</v>
      </c>
      <c r="L179" s="112">
        <v>62.45</v>
      </c>
      <c r="M179" s="112">
        <v>0</v>
      </c>
      <c r="N179" s="112">
        <v>0</v>
      </c>
      <c r="O179" s="112">
        <v>0</v>
      </c>
      <c r="P179" s="112">
        <v>38.28</v>
      </c>
      <c r="Q179" s="112">
        <v>66.37</v>
      </c>
      <c r="R179" s="112">
        <v>90.04</v>
      </c>
      <c r="S179" s="112">
        <v>60.03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</row>
    <row r="180" spans="1:25" ht="15.75">
      <c r="A180" s="107">
        <v>4</v>
      </c>
      <c r="B180" s="112">
        <v>0</v>
      </c>
      <c r="C180" s="112">
        <v>11.83</v>
      </c>
      <c r="D180" s="112">
        <v>0</v>
      </c>
      <c r="E180" s="112">
        <v>0</v>
      </c>
      <c r="F180" s="112">
        <v>130.81</v>
      </c>
      <c r="G180" s="112">
        <v>127.28</v>
      </c>
      <c r="H180" s="112">
        <v>52.72</v>
      </c>
      <c r="I180" s="112">
        <v>27.72</v>
      </c>
      <c r="J180" s="112">
        <v>57.83</v>
      </c>
      <c r="K180" s="112">
        <v>8.41</v>
      </c>
      <c r="L180" s="112">
        <v>0.41</v>
      </c>
      <c r="M180" s="112">
        <v>0</v>
      </c>
      <c r="N180" s="112">
        <v>0</v>
      </c>
      <c r="O180" s="112">
        <v>0</v>
      </c>
      <c r="P180" s="112">
        <v>0</v>
      </c>
      <c r="Q180" s="112">
        <v>13.56</v>
      </c>
      <c r="R180" s="112">
        <v>4.2</v>
      </c>
      <c r="S180" s="112">
        <v>4.92</v>
      </c>
      <c r="T180" s="112">
        <v>0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</row>
    <row r="181" spans="1:25" ht="15.75">
      <c r="A181" s="107">
        <v>5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1.47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  <c r="Q181" s="112">
        <v>0</v>
      </c>
      <c r="R181" s="112">
        <v>0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0</v>
      </c>
      <c r="Y181" s="112">
        <v>0</v>
      </c>
    </row>
    <row r="182" spans="1:25" ht="15.75">
      <c r="A182" s="107">
        <v>6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0.21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</row>
    <row r="183" spans="1:25" ht="15.75">
      <c r="A183" s="107">
        <v>7</v>
      </c>
      <c r="B183" s="112">
        <v>0</v>
      </c>
      <c r="C183" s="112">
        <v>0</v>
      </c>
      <c r="D183" s="112">
        <v>0</v>
      </c>
      <c r="E183" s="112">
        <v>6.48</v>
      </c>
      <c r="F183" s="112">
        <v>2.8</v>
      </c>
      <c r="G183" s="112">
        <v>0</v>
      </c>
      <c r="H183" s="112">
        <v>43.73</v>
      </c>
      <c r="I183" s="112">
        <v>24.28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0</v>
      </c>
      <c r="Q183" s="112">
        <v>0.34</v>
      </c>
      <c r="R183" s="112">
        <v>5.86</v>
      </c>
      <c r="S183" s="112">
        <v>27.52</v>
      </c>
      <c r="T183" s="112">
        <v>0</v>
      </c>
      <c r="U183" s="112">
        <v>0</v>
      </c>
      <c r="V183" s="112">
        <v>0</v>
      </c>
      <c r="W183" s="112">
        <v>0</v>
      </c>
      <c r="X183" s="112">
        <v>0</v>
      </c>
      <c r="Y183" s="112">
        <v>0</v>
      </c>
    </row>
    <row r="184" spans="1:25" ht="15.75">
      <c r="A184" s="107">
        <v>8</v>
      </c>
      <c r="B184" s="112">
        <v>0</v>
      </c>
      <c r="C184" s="112">
        <v>0</v>
      </c>
      <c r="D184" s="112">
        <v>0</v>
      </c>
      <c r="E184" s="112">
        <v>0</v>
      </c>
      <c r="F184" s="112">
        <v>1.49</v>
      </c>
      <c r="G184" s="112">
        <v>12.68</v>
      </c>
      <c r="H184" s="112">
        <v>55.59</v>
      </c>
      <c r="I184" s="112">
        <v>75.83</v>
      </c>
      <c r="J184" s="112">
        <v>89.17</v>
      </c>
      <c r="K184" s="112">
        <v>52.04</v>
      </c>
      <c r="L184" s="112">
        <v>68.15</v>
      </c>
      <c r="M184" s="112">
        <v>59.97</v>
      </c>
      <c r="N184" s="112">
        <v>27.72</v>
      </c>
      <c r="O184" s="112">
        <v>24.69</v>
      </c>
      <c r="P184" s="112">
        <v>19.92</v>
      </c>
      <c r="Q184" s="112">
        <v>48.56</v>
      </c>
      <c r="R184" s="112">
        <v>64.03</v>
      </c>
      <c r="S184" s="112">
        <v>71.5</v>
      </c>
      <c r="T184" s="112">
        <v>1.92</v>
      </c>
      <c r="U184" s="112">
        <v>0</v>
      </c>
      <c r="V184" s="112">
        <v>0</v>
      </c>
      <c r="W184" s="112">
        <v>0</v>
      </c>
      <c r="X184" s="112">
        <v>0</v>
      </c>
      <c r="Y184" s="112">
        <v>3.53</v>
      </c>
    </row>
    <row r="185" spans="1:25" ht="15.75">
      <c r="A185" s="107">
        <v>9</v>
      </c>
      <c r="B185" s="112">
        <v>5.64</v>
      </c>
      <c r="C185" s="112">
        <v>2.66</v>
      </c>
      <c r="D185" s="112">
        <v>0.02</v>
      </c>
      <c r="E185" s="112">
        <v>1.87</v>
      </c>
      <c r="F185" s="112">
        <v>2.34</v>
      </c>
      <c r="G185" s="112">
        <v>2.47</v>
      </c>
      <c r="H185" s="112">
        <v>5.42</v>
      </c>
      <c r="I185" s="112">
        <v>57.25</v>
      </c>
      <c r="J185" s="112">
        <v>26.85</v>
      </c>
      <c r="K185" s="112">
        <v>15.69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  <c r="Q185" s="112">
        <v>0</v>
      </c>
      <c r="R185" s="112">
        <v>27.88</v>
      </c>
      <c r="S185" s="112">
        <v>1.44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</row>
    <row r="186" spans="1:25" ht="15.75">
      <c r="A186" s="107">
        <v>10</v>
      </c>
      <c r="B186" s="112">
        <v>0</v>
      </c>
      <c r="C186" s="112">
        <v>0</v>
      </c>
      <c r="D186" s="112">
        <v>0</v>
      </c>
      <c r="E186" s="112">
        <v>0</v>
      </c>
      <c r="F186" s="112">
        <v>4.05</v>
      </c>
      <c r="G186" s="112">
        <v>47.61</v>
      </c>
      <c r="H186" s="112">
        <v>93.34</v>
      </c>
      <c r="I186" s="112">
        <v>81.75</v>
      </c>
      <c r="J186" s="112">
        <v>42.7</v>
      </c>
      <c r="K186" s="112">
        <v>12.57</v>
      </c>
      <c r="L186" s="112">
        <v>0</v>
      </c>
      <c r="M186" s="112">
        <v>0</v>
      </c>
      <c r="N186" s="112">
        <v>0.11</v>
      </c>
      <c r="O186" s="112">
        <v>2.74</v>
      </c>
      <c r="P186" s="112">
        <v>44.27</v>
      </c>
      <c r="Q186" s="112">
        <v>67.84</v>
      </c>
      <c r="R186" s="112">
        <v>75.55</v>
      </c>
      <c r="S186" s="112">
        <v>108.8</v>
      </c>
      <c r="T186" s="112">
        <v>0</v>
      </c>
      <c r="U186" s="112">
        <v>0</v>
      </c>
      <c r="V186" s="112">
        <v>4.56</v>
      </c>
      <c r="W186" s="112">
        <v>37.08</v>
      </c>
      <c r="X186" s="112">
        <v>0.01</v>
      </c>
      <c r="Y186" s="112">
        <v>0</v>
      </c>
    </row>
    <row r="187" spans="1:25" ht="15.75">
      <c r="A187" s="107">
        <v>11</v>
      </c>
      <c r="B187" s="112">
        <v>2.94</v>
      </c>
      <c r="C187" s="112">
        <v>0</v>
      </c>
      <c r="D187" s="112">
        <v>1.71</v>
      </c>
      <c r="E187" s="112">
        <v>26.53</v>
      </c>
      <c r="F187" s="112">
        <v>35.82</v>
      </c>
      <c r="G187" s="112">
        <v>17.91</v>
      </c>
      <c r="H187" s="112">
        <v>179.94</v>
      </c>
      <c r="I187" s="112">
        <v>141.1</v>
      </c>
      <c r="J187" s="112">
        <v>18.14</v>
      </c>
      <c r="K187" s="112">
        <v>51.68</v>
      </c>
      <c r="L187" s="112">
        <v>67.38</v>
      </c>
      <c r="M187" s="112">
        <v>61.51</v>
      </c>
      <c r="N187" s="112">
        <v>47.18</v>
      </c>
      <c r="O187" s="112">
        <v>45.9</v>
      </c>
      <c r="P187" s="112">
        <v>9.49</v>
      </c>
      <c r="Q187" s="112">
        <v>19.52</v>
      </c>
      <c r="R187" s="112">
        <v>12.07</v>
      </c>
      <c r="S187" s="112">
        <v>48.39</v>
      </c>
      <c r="T187" s="112">
        <v>9.83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</row>
    <row r="188" spans="1:25" ht="15.75">
      <c r="A188" s="107">
        <v>12</v>
      </c>
      <c r="B188" s="112">
        <v>17.46</v>
      </c>
      <c r="C188" s="112">
        <v>19.84</v>
      </c>
      <c r="D188" s="112">
        <v>13.98</v>
      </c>
      <c r="E188" s="112">
        <v>8.16</v>
      </c>
      <c r="F188" s="112">
        <v>0</v>
      </c>
      <c r="G188" s="112">
        <v>8.21</v>
      </c>
      <c r="H188" s="112">
        <v>114.76</v>
      </c>
      <c r="I188" s="112">
        <v>97.36</v>
      </c>
      <c r="J188" s="112">
        <v>95.39</v>
      </c>
      <c r="K188" s="112">
        <v>58.13</v>
      </c>
      <c r="L188" s="112">
        <v>46.78</v>
      </c>
      <c r="M188" s="112">
        <v>43.81</v>
      </c>
      <c r="N188" s="112">
        <v>48.96</v>
      </c>
      <c r="O188" s="112">
        <v>61.96</v>
      </c>
      <c r="P188" s="112">
        <v>110.68</v>
      </c>
      <c r="Q188" s="112">
        <v>164.69</v>
      </c>
      <c r="R188" s="112">
        <v>191.18</v>
      </c>
      <c r="S188" s="112">
        <v>92.2</v>
      </c>
      <c r="T188" s="112">
        <v>0.04</v>
      </c>
      <c r="U188" s="112">
        <v>0</v>
      </c>
      <c r="V188" s="112">
        <v>0</v>
      </c>
      <c r="W188" s="112">
        <v>0</v>
      </c>
      <c r="X188" s="112">
        <v>2.48</v>
      </c>
      <c r="Y188" s="112">
        <v>8.47</v>
      </c>
    </row>
    <row r="189" spans="1:25" ht="15.75">
      <c r="A189" s="107">
        <v>13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3.47</v>
      </c>
      <c r="H189" s="112">
        <v>93.54</v>
      </c>
      <c r="I189" s="112">
        <v>125.99</v>
      </c>
      <c r="J189" s="112">
        <v>81.07</v>
      </c>
      <c r="K189" s="112">
        <v>64.98</v>
      </c>
      <c r="L189" s="112">
        <v>14.48</v>
      </c>
      <c r="M189" s="112">
        <v>9.35</v>
      </c>
      <c r="N189" s="112">
        <v>0</v>
      </c>
      <c r="O189" s="112">
        <v>0.24</v>
      </c>
      <c r="P189" s="112">
        <v>0</v>
      </c>
      <c r="Q189" s="112">
        <v>1.79</v>
      </c>
      <c r="R189" s="112">
        <v>0.08</v>
      </c>
      <c r="S189" s="112">
        <v>8.85</v>
      </c>
      <c r="T189" s="112">
        <v>0</v>
      </c>
      <c r="U189" s="112">
        <v>0</v>
      </c>
      <c r="V189" s="112">
        <v>0</v>
      </c>
      <c r="W189" s="112">
        <v>0</v>
      </c>
      <c r="X189" s="112">
        <v>0</v>
      </c>
      <c r="Y189" s="112">
        <v>0.07</v>
      </c>
    </row>
    <row r="190" spans="1:25" ht="15.75">
      <c r="A190" s="107">
        <v>14</v>
      </c>
      <c r="B190" s="112">
        <v>0.52</v>
      </c>
      <c r="C190" s="112">
        <v>1.05</v>
      </c>
      <c r="D190" s="112">
        <v>1.55</v>
      </c>
      <c r="E190" s="112">
        <v>17.95</v>
      </c>
      <c r="F190" s="112">
        <v>0</v>
      </c>
      <c r="G190" s="112">
        <v>3.09</v>
      </c>
      <c r="H190" s="112">
        <v>71.79</v>
      </c>
      <c r="I190" s="112">
        <v>76.54</v>
      </c>
      <c r="J190" s="112">
        <v>90.7</v>
      </c>
      <c r="K190" s="112">
        <v>161.35</v>
      </c>
      <c r="L190" s="112">
        <v>103.19</v>
      </c>
      <c r="M190" s="112">
        <v>94.69</v>
      </c>
      <c r="N190" s="112">
        <v>84.98</v>
      </c>
      <c r="O190" s="112">
        <v>87.15</v>
      </c>
      <c r="P190" s="112">
        <v>6.94</v>
      </c>
      <c r="Q190" s="112">
        <v>28.56</v>
      </c>
      <c r="R190" s="112">
        <v>31.12</v>
      </c>
      <c r="S190" s="112">
        <v>119.18</v>
      </c>
      <c r="T190" s="112">
        <v>11.94</v>
      </c>
      <c r="U190" s="112">
        <v>1.75</v>
      </c>
      <c r="V190" s="112">
        <v>0.76</v>
      </c>
      <c r="W190" s="112">
        <v>0</v>
      </c>
      <c r="X190" s="112">
        <v>2.2</v>
      </c>
      <c r="Y190" s="112">
        <v>6.52</v>
      </c>
    </row>
    <row r="191" spans="1:25" ht="15.75">
      <c r="A191" s="107">
        <v>15</v>
      </c>
      <c r="B191" s="112">
        <v>26.65</v>
      </c>
      <c r="C191" s="112">
        <v>45.2</v>
      </c>
      <c r="D191" s="112">
        <v>44.87</v>
      </c>
      <c r="E191" s="112">
        <v>26</v>
      </c>
      <c r="F191" s="112">
        <v>164.81</v>
      </c>
      <c r="G191" s="112">
        <v>125.82</v>
      </c>
      <c r="H191" s="112">
        <v>108.77</v>
      </c>
      <c r="I191" s="112">
        <v>146.26</v>
      </c>
      <c r="J191" s="112">
        <v>115.62</v>
      </c>
      <c r="K191" s="112">
        <v>101.98</v>
      </c>
      <c r="L191" s="112">
        <v>81.01</v>
      </c>
      <c r="M191" s="112">
        <v>83.33</v>
      </c>
      <c r="N191" s="112">
        <v>94.9</v>
      </c>
      <c r="O191" s="112">
        <v>96.6</v>
      </c>
      <c r="P191" s="112">
        <v>109.63</v>
      </c>
      <c r="Q191" s="112">
        <v>140.82</v>
      </c>
      <c r="R191" s="112">
        <v>235</v>
      </c>
      <c r="S191" s="112">
        <v>228.85</v>
      </c>
      <c r="T191" s="112">
        <v>76.29</v>
      </c>
      <c r="U191" s="112">
        <v>29.06</v>
      </c>
      <c r="V191" s="112">
        <v>0</v>
      </c>
      <c r="W191" s="112">
        <v>0</v>
      </c>
      <c r="X191" s="112">
        <v>0</v>
      </c>
      <c r="Y191" s="112">
        <v>0</v>
      </c>
    </row>
    <row r="192" spans="1:25" ht="15.75">
      <c r="A192" s="107">
        <v>16</v>
      </c>
      <c r="B192" s="112">
        <v>0</v>
      </c>
      <c r="C192" s="112">
        <v>0</v>
      </c>
      <c r="D192" s="112">
        <v>2.87</v>
      </c>
      <c r="E192" s="112">
        <v>2.73</v>
      </c>
      <c r="F192" s="112">
        <v>4.78</v>
      </c>
      <c r="G192" s="112">
        <v>46.08</v>
      </c>
      <c r="H192" s="112">
        <v>93.22</v>
      </c>
      <c r="I192" s="112">
        <v>79.76</v>
      </c>
      <c r="J192" s="112">
        <v>91.62</v>
      </c>
      <c r="K192" s="112">
        <v>73.71</v>
      </c>
      <c r="L192" s="112">
        <v>14.63</v>
      </c>
      <c r="M192" s="112">
        <v>7.44</v>
      </c>
      <c r="N192" s="112">
        <v>0.24</v>
      </c>
      <c r="O192" s="112">
        <v>5.16</v>
      </c>
      <c r="P192" s="112">
        <v>0</v>
      </c>
      <c r="Q192" s="112">
        <v>26.67</v>
      </c>
      <c r="R192" s="112">
        <v>49.35</v>
      </c>
      <c r="S192" s="112">
        <v>13.32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</row>
    <row r="193" spans="1:25" ht="15.75">
      <c r="A193" s="107">
        <v>17</v>
      </c>
      <c r="B193" s="112">
        <v>1.34</v>
      </c>
      <c r="C193" s="112">
        <v>1.64</v>
      </c>
      <c r="D193" s="112">
        <v>0</v>
      </c>
      <c r="E193" s="112">
        <v>0</v>
      </c>
      <c r="F193" s="112">
        <v>19.18</v>
      </c>
      <c r="G193" s="112">
        <v>63.88</v>
      </c>
      <c r="H193" s="112">
        <v>43.74</v>
      </c>
      <c r="I193" s="112">
        <v>0</v>
      </c>
      <c r="J193" s="112">
        <v>0</v>
      </c>
      <c r="K193" s="112">
        <v>2.1</v>
      </c>
      <c r="L193" s="112">
        <v>22.46</v>
      </c>
      <c r="M193" s="112">
        <v>34.72</v>
      </c>
      <c r="N193" s="112">
        <v>80.45</v>
      </c>
      <c r="O193" s="112">
        <v>89.22</v>
      </c>
      <c r="P193" s="112">
        <v>114.73</v>
      </c>
      <c r="Q193" s="112">
        <v>99.46</v>
      </c>
      <c r="R193" s="112">
        <v>128.65</v>
      </c>
      <c r="S193" s="112">
        <v>155.09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</row>
    <row r="194" spans="1:25" ht="15.75">
      <c r="A194" s="107">
        <v>18</v>
      </c>
      <c r="B194" s="112">
        <v>5.81</v>
      </c>
      <c r="C194" s="112">
        <v>14.53</v>
      </c>
      <c r="D194" s="112">
        <v>0.1</v>
      </c>
      <c r="E194" s="112">
        <v>2.02</v>
      </c>
      <c r="F194" s="112">
        <v>10.89</v>
      </c>
      <c r="G194" s="112">
        <v>115.85</v>
      </c>
      <c r="H194" s="112">
        <v>86.1</v>
      </c>
      <c r="I194" s="112">
        <v>173.51</v>
      </c>
      <c r="J194" s="112">
        <v>212.13</v>
      </c>
      <c r="K194" s="112">
        <v>202.25</v>
      </c>
      <c r="L194" s="112">
        <v>179.11</v>
      </c>
      <c r="M194" s="112">
        <v>185.61</v>
      </c>
      <c r="N194" s="112">
        <v>187.79</v>
      </c>
      <c r="O194" s="112">
        <v>161.39</v>
      </c>
      <c r="P194" s="112">
        <v>152.23</v>
      </c>
      <c r="Q194" s="112">
        <v>176.52</v>
      </c>
      <c r="R194" s="112">
        <v>163.8</v>
      </c>
      <c r="S194" s="112">
        <v>128.48</v>
      </c>
      <c r="T194" s="112">
        <v>50.44</v>
      </c>
      <c r="U194" s="112">
        <v>38.13</v>
      </c>
      <c r="V194" s="112">
        <v>38.47</v>
      </c>
      <c r="W194" s="112">
        <v>61.92</v>
      </c>
      <c r="X194" s="112">
        <v>0</v>
      </c>
      <c r="Y194" s="112">
        <v>0</v>
      </c>
    </row>
    <row r="195" spans="1:25" ht="15.75">
      <c r="A195" s="107">
        <v>19</v>
      </c>
      <c r="B195" s="112">
        <v>3.34</v>
      </c>
      <c r="C195" s="112">
        <v>3.23</v>
      </c>
      <c r="D195" s="112">
        <v>1.83</v>
      </c>
      <c r="E195" s="112">
        <v>2.99</v>
      </c>
      <c r="F195" s="112">
        <v>7.31</v>
      </c>
      <c r="G195" s="112">
        <v>87.41</v>
      </c>
      <c r="H195" s="112">
        <v>56.94</v>
      </c>
      <c r="I195" s="112">
        <v>52.79</v>
      </c>
      <c r="J195" s="112">
        <v>93.94</v>
      </c>
      <c r="K195" s="112">
        <v>78.14</v>
      </c>
      <c r="L195" s="112">
        <v>59.97</v>
      </c>
      <c r="M195" s="112">
        <v>52.53</v>
      </c>
      <c r="N195" s="112">
        <v>58.66</v>
      </c>
      <c r="O195" s="112">
        <v>43.42</v>
      </c>
      <c r="P195" s="112">
        <v>36.31</v>
      </c>
      <c r="Q195" s="112">
        <v>42.45</v>
      </c>
      <c r="R195" s="112">
        <v>99.35</v>
      </c>
      <c r="S195" s="112">
        <v>99.26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</row>
    <row r="196" spans="1:25" ht="15.75">
      <c r="A196" s="107">
        <v>20</v>
      </c>
      <c r="B196" s="112">
        <v>0</v>
      </c>
      <c r="C196" s="112">
        <v>0</v>
      </c>
      <c r="D196" s="112">
        <v>0</v>
      </c>
      <c r="E196" s="112">
        <v>0</v>
      </c>
      <c r="F196" s="112">
        <v>4.78</v>
      </c>
      <c r="G196" s="112">
        <v>35.07</v>
      </c>
      <c r="H196" s="112">
        <v>74.57</v>
      </c>
      <c r="I196" s="112">
        <v>85.42</v>
      </c>
      <c r="J196" s="112">
        <v>161.35</v>
      </c>
      <c r="K196" s="112">
        <v>161.99</v>
      </c>
      <c r="L196" s="112">
        <v>185.48</v>
      </c>
      <c r="M196" s="112">
        <v>168.59</v>
      </c>
      <c r="N196" s="112">
        <v>125.79</v>
      </c>
      <c r="O196" s="112">
        <v>72.81</v>
      </c>
      <c r="P196" s="112">
        <v>66.51</v>
      </c>
      <c r="Q196" s="112">
        <v>72.46</v>
      </c>
      <c r="R196" s="112">
        <v>47.79</v>
      </c>
      <c r="S196" s="112">
        <v>58.79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</row>
    <row r="197" spans="1:25" ht="15.75">
      <c r="A197" s="107">
        <v>21</v>
      </c>
      <c r="B197" s="112">
        <v>0.03</v>
      </c>
      <c r="C197" s="112">
        <v>2.08</v>
      </c>
      <c r="D197" s="112">
        <v>28.86</v>
      </c>
      <c r="E197" s="112">
        <v>27.35</v>
      </c>
      <c r="F197" s="112">
        <v>2.45</v>
      </c>
      <c r="G197" s="112">
        <v>15.11</v>
      </c>
      <c r="H197" s="112">
        <v>55.04</v>
      </c>
      <c r="I197" s="112">
        <v>37.82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0.14</v>
      </c>
      <c r="R197" s="112">
        <v>2.8</v>
      </c>
      <c r="S197" s="112">
        <v>1.65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</row>
    <row r="198" spans="1:25" ht="15.75">
      <c r="A198" s="107">
        <v>22</v>
      </c>
      <c r="B198" s="112">
        <v>0.25</v>
      </c>
      <c r="C198" s="112">
        <v>0.87</v>
      </c>
      <c r="D198" s="112">
        <v>1.06</v>
      </c>
      <c r="E198" s="112">
        <v>2.03</v>
      </c>
      <c r="F198" s="112">
        <v>14.03</v>
      </c>
      <c r="G198" s="112">
        <v>50.53</v>
      </c>
      <c r="H198" s="112">
        <v>36.17</v>
      </c>
      <c r="I198" s="112">
        <v>58.33</v>
      </c>
      <c r="J198" s="112">
        <v>33.96</v>
      </c>
      <c r="K198" s="112">
        <v>19.23</v>
      </c>
      <c r="L198" s="112">
        <v>3.76</v>
      </c>
      <c r="M198" s="112">
        <v>0.65</v>
      </c>
      <c r="N198" s="112">
        <v>10.84</v>
      </c>
      <c r="O198" s="112">
        <v>15.58</v>
      </c>
      <c r="P198" s="112">
        <v>0.01</v>
      </c>
      <c r="Q198" s="112">
        <v>2.57</v>
      </c>
      <c r="R198" s="112">
        <v>13.11</v>
      </c>
      <c r="S198" s="112">
        <v>0.96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0.55</v>
      </c>
    </row>
    <row r="199" spans="1:25" ht="15.75">
      <c r="A199" s="107">
        <v>23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2.88</v>
      </c>
      <c r="H199" s="112">
        <v>27.53</v>
      </c>
      <c r="I199" s="112">
        <v>65.31</v>
      </c>
      <c r="J199" s="112">
        <v>87.57</v>
      </c>
      <c r="K199" s="112">
        <v>89.21</v>
      </c>
      <c r="L199" s="112">
        <v>60.29</v>
      </c>
      <c r="M199" s="112">
        <v>57.89</v>
      </c>
      <c r="N199" s="112">
        <v>54.3</v>
      </c>
      <c r="O199" s="112">
        <v>46.54</v>
      </c>
      <c r="P199" s="112">
        <v>24.63</v>
      </c>
      <c r="Q199" s="112">
        <v>56.77</v>
      </c>
      <c r="R199" s="112">
        <v>42.14</v>
      </c>
      <c r="S199" s="112">
        <v>43.55</v>
      </c>
      <c r="T199" s="112">
        <v>1.03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</row>
    <row r="200" spans="1:25" ht="15.75">
      <c r="A200" s="107">
        <v>24</v>
      </c>
      <c r="B200" s="112">
        <v>0</v>
      </c>
      <c r="C200" s="112">
        <v>0</v>
      </c>
      <c r="D200" s="112">
        <v>0</v>
      </c>
      <c r="E200" s="112">
        <v>0</v>
      </c>
      <c r="F200" s="112">
        <v>0</v>
      </c>
      <c r="G200" s="112">
        <v>0</v>
      </c>
      <c r="H200" s="112">
        <v>35.11</v>
      </c>
      <c r="I200" s="112">
        <v>9.24</v>
      </c>
      <c r="J200" s="112">
        <v>0.59</v>
      </c>
      <c r="K200" s="112">
        <v>0.02</v>
      </c>
      <c r="L200" s="112">
        <v>0.08</v>
      </c>
      <c r="M200" s="112">
        <v>0.1</v>
      </c>
      <c r="N200" s="112">
        <v>6.4</v>
      </c>
      <c r="O200" s="112">
        <v>4.77</v>
      </c>
      <c r="P200" s="112">
        <v>0.13</v>
      </c>
      <c r="Q200" s="112">
        <v>0.41</v>
      </c>
      <c r="R200" s="112">
        <v>15.76</v>
      </c>
      <c r="S200" s="112">
        <v>0.29</v>
      </c>
      <c r="T200" s="112">
        <v>0.05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</row>
    <row r="201" spans="1:25" ht="15.75">
      <c r="A201" s="107">
        <v>25</v>
      </c>
      <c r="B201" s="112">
        <v>0.06</v>
      </c>
      <c r="C201" s="112">
        <v>1.68</v>
      </c>
      <c r="D201" s="112">
        <v>0</v>
      </c>
      <c r="E201" s="112">
        <v>0.05</v>
      </c>
      <c r="F201" s="112">
        <v>4.39</v>
      </c>
      <c r="G201" s="112">
        <v>10.5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5.69</v>
      </c>
      <c r="S201" s="112">
        <v>0.14</v>
      </c>
      <c r="T201" s="112">
        <v>6.39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</row>
    <row r="202" spans="1:25" ht="15.75">
      <c r="A202" s="107">
        <v>26</v>
      </c>
      <c r="B202" s="112">
        <v>0</v>
      </c>
      <c r="C202" s="112">
        <v>2.25</v>
      </c>
      <c r="D202" s="112">
        <v>0</v>
      </c>
      <c r="E202" s="112">
        <v>2.39</v>
      </c>
      <c r="F202" s="112">
        <v>29.61</v>
      </c>
      <c r="G202" s="112">
        <v>75.13</v>
      </c>
      <c r="H202" s="112">
        <v>137.61</v>
      </c>
      <c r="I202" s="112">
        <v>108.12</v>
      </c>
      <c r="J202" s="112">
        <v>135.31</v>
      </c>
      <c r="K202" s="112">
        <v>103.51</v>
      </c>
      <c r="L202" s="112">
        <v>5.77</v>
      </c>
      <c r="M202" s="112">
        <v>0</v>
      </c>
      <c r="N202" s="112">
        <v>0.09</v>
      </c>
      <c r="O202" s="112">
        <v>0.09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</row>
    <row r="203" spans="1:25" ht="15.75">
      <c r="A203" s="107">
        <v>27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20.9</v>
      </c>
      <c r="H203" s="112">
        <v>8.57</v>
      </c>
      <c r="I203" s="112">
        <v>0.08</v>
      </c>
      <c r="J203" s="112">
        <v>0</v>
      </c>
      <c r="K203" s="112">
        <v>0</v>
      </c>
      <c r="L203" s="112">
        <v>3.41</v>
      </c>
      <c r="M203" s="112">
        <v>0</v>
      </c>
      <c r="N203" s="112">
        <v>0.29</v>
      </c>
      <c r="O203" s="112">
        <v>0.2</v>
      </c>
      <c r="P203" s="112">
        <v>0.11</v>
      </c>
      <c r="Q203" s="112">
        <v>3.42</v>
      </c>
      <c r="R203" s="112">
        <v>0.11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</row>
    <row r="204" spans="1:25" ht="15.75">
      <c r="A204" s="107">
        <v>28</v>
      </c>
      <c r="B204" s="112">
        <v>0</v>
      </c>
      <c r="C204" s="112">
        <v>0.9</v>
      </c>
      <c r="D204" s="112">
        <v>0</v>
      </c>
      <c r="E204" s="112">
        <v>0</v>
      </c>
      <c r="F204" s="112">
        <v>0</v>
      </c>
      <c r="G204" s="112">
        <v>0</v>
      </c>
      <c r="H204" s="112">
        <v>0.2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</row>
    <row r="205" spans="1:25" ht="15.75">
      <c r="A205" s="107">
        <v>29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40.6</v>
      </c>
      <c r="H205" s="112">
        <v>64.63</v>
      </c>
      <c r="I205" s="112">
        <v>0.95</v>
      </c>
      <c r="J205" s="112">
        <v>0.79</v>
      </c>
      <c r="K205" s="112">
        <v>0.01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</row>
    <row r="206" spans="1:25" ht="15.75">
      <c r="A206" s="107">
        <v>30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11.15</v>
      </c>
      <c r="H206" s="112">
        <v>7.59</v>
      </c>
      <c r="I206" s="112">
        <v>25.51</v>
      </c>
      <c r="J206" s="112">
        <v>0</v>
      </c>
      <c r="K206" s="112">
        <v>12.38</v>
      </c>
      <c r="L206" s="112">
        <v>3.52</v>
      </c>
      <c r="M206" s="112">
        <v>1.15</v>
      </c>
      <c r="N206" s="112">
        <v>0</v>
      </c>
      <c r="O206" s="112">
        <v>0.11</v>
      </c>
      <c r="P206" s="112">
        <v>0</v>
      </c>
      <c r="Q206" s="112">
        <v>3.14</v>
      </c>
      <c r="R206" s="112">
        <v>0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</row>
    <row r="207" spans="1:25" ht="15.75">
      <c r="A207" s="107">
        <v>31</v>
      </c>
      <c r="B207" s="112">
        <v>6.45</v>
      </c>
      <c r="C207" s="112">
        <v>0</v>
      </c>
      <c r="D207" s="112">
        <v>1.76</v>
      </c>
      <c r="E207" s="112">
        <v>0</v>
      </c>
      <c r="F207" s="112">
        <v>1.84</v>
      </c>
      <c r="G207" s="112">
        <v>3.41</v>
      </c>
      <c r="H207" s="112">
        <v>15.61</v>
      </c>
      <c r="I207" s="112">
        <v>146.63</v>
      </c>
      <c r="J207" s="112">
        <v>99.69</v>
      </c>
      <c r="K207" s="112">
        <v>96.92</v>
      </c>
      <c r="L207" s="112">
        <v>94.74</v>
      </c>
      <c r="M207" s="112">
        <v>87.48</v>
      </c>
      <c r="N207" s="112">
        <v>88.98</v>
      </c>
      <c r="O207" s="112">
        <v>102.55</v>
      </c>
      <c r="P207" s="112">
        <v>133.49</v>
      </c>
      <c r="Q207" s="112">
        <v>135.86</v>
      </c>
      <c r="R207" s="112">
        <v>150.61</v>
      </c>
      <c r="S207" s="112">
        <v>142.1</v>
      </c>
      <c r="T207" s="112">
        <v>127.7</v>
      </c>
      <c r="U207" s="112">
        <v>134.1</v>
      </c>
      <c r="V207" s="112">
        <v>71.84</v>
      </c>
      <c r="W207" s="112">
        <v>66.01</v>
      </c>
      <c r="X207" s="112">
        <v>49.14</v>
      </c>
      <c r="Y207" s="112">
        <v>2.25</v>
      </c>
    </row>
    <row r="209" spans="1:25" ht="18.75">
      <c r="A209" s="140" t="s">
        <v>25</v>
      </c>
      <c r="B209" s="141" t="s">
        <v>116</v>
      </c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</row>
    <row r="210" spans="1:25" ht="15.75">
      <c r="A210" s="140"/>
      <c r="B210" s="106" t="s">
        <v>26</v>
      </c>
      <c r="C210" s="106" t="s">
        <v>27</v>
      </c>
      <c r="D210" s="106" t="s">
        <v>28</v>
      </c>
      <c r="E210" s="106" t="s">
        <v>29</v>
      </c>
      <c r="F210" s="106" t="s">
        <v>30</v>
      </c>
      <c r="G210" s="106" t="s">
        <v>31</v>
      </c>
      <c r="H210" s="106" t="s">
        <v>32</v>
      </c>
      <c r="I210" s="106" t="s">
        <v>33</v>
      </c>
      <c r="J210" s="106" t="s">
        <v>34</v>
      </c>
      <c r="K210" s="106" t="s">
        <v>35</v>
      </c>
      <c r="L210" s="106" t="s">
        <v>36</v>
      </c>
      <c r="M210" s="106" t="s">
        <v>37</v>
      </c>
      <c r="N210" s="106" t="s">
        <v>38</v>
      </c>
      <c r="O210" s="106" t="s">
        <v>39</v>
      </c>
      <c r="P210" s="106" t="s">
        <v>40</v>
      </c>
      <c r="Q210" s="106" t="s">
        <v>41</v>
      </c>
      <c r="R210" s="106" t="s">
        <v>42</v>
      </c>
      <c r="S210" s="106" t="s">
        <v>43</v>
      </c>
      <c r="T210" s="106" t="s">
        <v>44</v>
      </c>
      <c r="U210" s="106" t="s">
        <v>45</v>
      </c>
      <c r="V210" s="106" t="s">
        <v>46</v>
      </c>
      <c r="W210" s="106" t="s">
        <v>47</v>
      </c>
      <c r="X210" s="106" t="s">
        <v>48</v>
      </c>
      <c r="Y210" s="106" t="s">
        <v>49</v>
      </c>
    </row>
    <row r="211" spans="1:25" ht="15.75">
      <c r="A211" s="107">
        <v>1</v>
      </c>
      <c r="B211" s="112">
        <v>39.02</v>
      </c>
      <c r="C211" s="112">
        <v>18.01</v>
      </c>
      <c r="D211" s="112">
        <v>0.28</v>
      </c>
      <c r="E211" s="112">
        <v>0.3</v>
      </c>
      <c r="F211" s="112">
        <v>0.22</v>
      </c>
      <c r="G211" s="112">
        <v>0.54</v>
      </c>
      <c r="H211" s="112">
        <v>0</v>
      </c>
      <c r="I211" s="112">
        <v>0</v>
      </c>
      <c r="J211" s="112">
        <v>0.03</v>
      </c>
      <c r="K211" s="112">
        <v>0.31</v>
      </c>
      <c r="L211" s="112">
        <v>0.4</v>
      </c>
      <c r="M211" s="112">
        <v>0.45</v>
      </c>
      <c r="N211" s="112">
        <v>33.92</v>
      </c>
      <c r="O211" s="112">
        <v>25.01</v>
      </c>
      <c r="P211" s="112">
        <v>46.51</v>
      </c>
      <c r="Q211" s="112">
        <v>0.46</v>
      </c>
      <c r="R211" s="112">
        <v>0.3</v>
      </c>
      <c r="S211" s="112">
        <v>0.51</v>
      </c>
      <c r="T211" s="112">
        <v>2.31</v>
      </c>
      <c r="U211" s="112">
        <v>70.94</v>
      </c>
      <c r="V211" s="112">
        <v>137.19</v>
      </c>
      <c r="W211" s="112">
        <v>108.68</v>
      </c>
      <c r="X211" s="112">
        <v>15.61</v>
      </c>
      <c r="Y211" s="112">
        <v>3.14</v>
      </c>
    </row>
    <row r="212" spans="1:25" ht="15.75">
      <c r="A212" s="107">
        <v>2</v>
      </c>
      <c r="B212" s="112">
        <v>21.55</v>
      </c>
      <c r="C212" s="112">
        <v>11.38</v>
      </c>
      <c r="D212" s="112">
        <v>4.95</v>
      </c>
      <c r="E212" s="112">
        <v>3.84</v>
      </c>
      <c r="F212" s="112">
        <v>1.85</v>
      </c>
      <c r="G212" s="112">
        <v>0.53</v>
      </c>
      <c r="H212" s="112">
        <v>0.09</v>
      </c>
      <c r="I212" s="112">
        <v>0</v>
      </c>
      <c r="J212" s="112">
        <v>0.07</v>
      </c>
      <c r="K212" s="112">
        <v>0.43</v>
      </c>
      <c r="L212" s="112">
        <v>33.41</v>
      </c>
      <c r="M212" s="112">
        <v>53.78</v>
      </c>
      <c r="N212" s="112">
        <v>108.69</v>
      </c>
      <c r="O212" s="112">
        <v>99.31</v>
      </c>
      <c r="P212" s="112">
        <v>58.75</v>
      </c>
      <c r="Q212" s="112">
        <v>0.7</v>
      </c>
      <c r="R212" s="112">
        <v>0.62</v>
      </c>
      <c r="S212" s="112">
        <v>0.84</v>
      </c>
      <c r="T212" s="112">
        <v>183.69</v>
      </c>
      <c r="U212" s="112">
        <v>175.01</v>
      </c>
      <c r="V212" s="112">
        <v>203.52</v>
      </c>
      <c r="W212" s="112">
        <v>217.52</v>
      </c>
      <c r="X212" s="112">
        <v>54.94</v>
      </c>
      <c r="Y212" s="112">
        <v>179.57</v>
      </c>
    </row>
    <row r="213" spans="1:25" ht="15.75">
      <c r="A213" s="107">
        <v>3</v>
      </c>
      <c r="B213" s="112">
        <v>47.88</v>
      </c>
      <c r="C213" s="112">
        <v>47.28</v>
      </c>
      <c r="D213" s="112">
        <v>16.61</v>
      </c>
      <c r="E213" s="112">
        <v>19</v>
      </c>
      <c r="F213" s="112">
        <v>11.71</v>
      </c>
      <c r="G213" s="112">
        <v>54.01</v>
      </c>
      <c r="H213" s="112">
        <v>1.3</v>
      </c>
      <c r="I213" s="112">
        <v>0</v>
      </c>
      <c r="J213" s="112">
        <v>0.35</v>
      </c>
      <c r="K213" s="112">
        <v>0.37</v>
      </c>
      <c r="L213" s="112">
        <v>0.5</v>
      </c>
      <c r="M213" s="112">
        <v>32.88</v>
      </c>
      <c r="N213" s="112">
        <v>65.76</v>
      </c>
      <c r="O213" s="112">
        <v>72.69</v>
      </c>
      <c r="P213" s="112">
        <v>0.64</v>
      </c>
      <c r="Q213" s="112">
        <v>0.45</v>
      </c>
      <c r="R213" s="112">
        <v>0.32</v>
      </c>
      <c r="S213" s="112">
        <v>0.52</v>
      </c>
      <c r="T213" s="112">
        <v>55.89</v>
      </c>
      <c r="U213" s="112">
        <v>80.48</v>
      </c>
      <c r="V213" s="112">
        <v>87.58</v>
      </c>
      <c r="W213" s="112">
        <v>115.64</v>
      </c>
      <c r="X213" s="112">
        <v>38.52</v>
      </c>
      <c r="Y213" s="112">
        <v>34.83</v>
      </c>
    </row>
    <row r="214" spans="1:25" ht="15.75">
      <c r="A214" s="107">
        <v>4</v>
      </c>
      <c r="B214" s="112">
        <v>26.46</v>
      </c>
      <c r="C214" s="112">
        <v>1.56</v>
      </c>
      <c r="D214" s="112">
        <v>34.25</v>
      </c>
      <c r="E214" s="112">
        <v>22.2</v>
      </c>
      <c r="F214" s="112">
        <v>0</v>
      </c>
      <c r="G214" s="112">
        <v>0</v>
      </c>
      <c r="H214" s="112">
        <v>0.3</v>
      </c>
      <c r="I214" s="112">
        <v>0.61</v>
      </c>
      <c r="J214" s="112">
        <v>0.38</v>
      </c>
      <c r="K214" s="112">
        <v>2.94</v>
      </c>
      <c r="L214" s="112">
        <v>9.44</v>
      </c>
      <c r="M214" s="112">
        <v>22.07</v>
      </c>
      <c r="N214" s="112">
        <v>63.17</v>
      </c>
      <c r="O214" s="112">
        <v>65.23</v>
      </c>
      <c r="P214" s="112">
        <v>30.85</v>
      </c>
      <c r="Q214" s="112">
        <v>2.07</v>
      </c>
      <c r="R214" s="112">
        <v>4.03</v>
      </c>
      <c r="S214" s="112">
        <v>3.09</v>
      </c>
      <c r="T214" s="112">
        <v>19.29</v>
      </c>
      <c r="U214" s="112">
        <v>90.47</v>
      </c>
      <c r="V214" s="112">
        <v>126.37</v>
      </c>
      <c r="W214" s="112">
        <v>85.39</v>
      </c>
      <c r="X214" s="112">
        <v>40.46</v>
      </c>
      <c r="Y214" s="112">
        <v>38.69</v>
      </c>
    </row>
    <row r="215" spans="1:25" ht="15.75">
      <c r="A215" s="107">
        <v>5</v>
      </c>
      <c r="B215" s="112">
        <v>63.45</v>
      </c>
      <c r="C215" s="112">
        <v>23.69</v>
      </c>
      <c r="D215" s="112">
        <v>19.19</v>
      </c>
      <c r="E215" s="112">
        <v>47.58</v>
      </c>
      <c r="F215" s="112">
        <v>53.58</v>
      </c>
      <c r="G215" s="112">
        <v>51.35</v>
      </c>
      <c r="H215" s="112">
        <v>5.44</v>
      </c>
      <c r="I215" s="112">
        <v>33.38</v>
      </c>
      <c r="J215" s="112">
        <v>75.81</v>
      </c>
      <c r="K215" s="112">
        <v>123.11</v>
      </c>
      <c r="L215" s="112">
        <v>143.31</v>
      </c>
      <c r="M215" s="112">
        <v>154.49</v>
      </c>
      <c r="N215" s="112">
        <v>180.08</v>
      </c>
      <c r="O215" s="112">
        <v>175.95</v>
      </c>
      <c r="P215" s="112">
        <v>133.88</v>
      </c>
      <c r="Q215" s="112">
        <v>121.36</v>
      </c>
      <c r="R215" s="112">
        <v>114.02</v>
      </c>
      <c r="S215" s="112">
        <v>133.01</v>
      </c>
      <c r="T215" s="112">
        <v>177.3</v>
      </c>
      <c r="U215" s="112">
        <v>171.24</v>
      </c>
      <c r="V215" s="112">
        <v>185.39</v>
      </c>
      <c r="W215" s="112">
        <v>136.7</v>
      </c>
      <c r="X215" s="112">
        <v>59.94</v>
      </c>
      <c r="Y215" s="112">
        <v>82.56</v>
      </c>
    </row>
    <row r="216" spans="1:25" ht="15.75">
      <c r="A216" s="107">
        <v>6</v>
      </c>
      <c r="B216" s="112">
        <v>226.01</v>
      </c>
      <c r="C216" s="112">
        <v>32.36</v>
      </c>
      <c r="D216" s="112">
        <v>198.77</v>
      </c>
      <c r="E216" s="112">
        <v>35</v>
      </c>
      <c r="F216" s="112">
        <v>46.62</v>
      </c>
      <c r="G216" s="112">
        <v>151.93</v>
      </c>
      <c r="H216" s="112">
        <v>8.79</v>
      </c>
      <c r="I216" s="112">
        <v>70.27</v>
      </c>
      <c r="J216" s="112">
        <v>120.41</v>
      </c>
      <c r="K216" s="112">
        <v>244.06</v>
      </c>
      <c r="L216" s="112">
        <v>348.75</v>
      </c>
      <c r="M216" s="112">
        <v>349.06</v>
      </c>
      <c r="N216" s="112">
        <v>283.84</v>
      </c>
      <c r="O216" s="112">
        <v>289.12</v>
      </c>
      <c r="P216" s="112">
        <v>264.65</v>
      </c>
      <c r="Q216" s="112">
        <v>275</v>
      </c>
      <c r="R216" s="112">
        <v>179.72</v>
      </c>
      <c r="S216" s="112">
        <v>106.78</v>
      </c>
      <c r="T216" s="112">
        <v>197.06</v>
      </c>
      <c r="U216" s="112">
        <v>355.12</v>
      </c>
      <c r="V216" s="112">
        <v>251.57</v>
      </c>
      <c r="W216" s="112">
        <v>260.3</v>
      </c>
      <c r="X216" s="112">
        <v>109.86</v>
      </c>
      <c r="Y216" s="112">
        <v>151.14</v>
      </c>
    </row>
    <row r="217" spans="1:25" ht="15.75">
      <c r="A217" s="107">
        <v>7</v>
      </c>
      <c r="B217" s="112">
        <v>14.81</v>
      </c>
      <c r="C217" s="112">
        <v>10.58</v>
      </c>
      <c r="D217" s="112">
        <v>135.72</v>
      </c>
      <c r="E217" s="112">
        <v>1.11</v>
      </c>
      <c r="F217" s="112">
        <v>8.27</v>
      </c>
      <c r="G217" s="112">
        <v>7.05</v>
      </c>
      <c r="H217" s="112">
        <v>0.28</v>
      </c>
      <c r="I217" s="112">
        <v>0.57</v>
      </c>
      <c r="J217" s="112">
        <v>49.56</v>
      </c>
      <c r="K217" s="112">
        <v>73.57</v>
      </c>
      <c r="L217" s="112">
        <v>45.56</v>
      </c>
      <c r="M217" s="112">
        <v>77.57</v>
      </c>
      <c r="N217" s="112">
        <v>96.06</v>
      </c>
      <c r="O217" s="112">
        <v>87.28</v>
      </c>
      <c r="P217" s="112">
        <v>44.23</v>
      </c>
      <c r="Q217" s="112">
        <v>5.65</v>
      </c>
      <c r="R217" s="112">
        <v>1.02</v>
      </c>
      <c r="S217" s="112">
        <v>0.58</v>
      </c>
      <c r="T217" s="112">
        <v>39.49</v>
      </c>
      <c r="U217" s="112">
        <v>63.57</v>
      </c>
      <c r="V217" s="112">
        <v>65.16</v>
      </c>
      <c r="W217" s="112">
        <v>56.3</v>
      </c>
      <c r="X217" s="112">
        <v>66.59</v>
      </c>
      <c r="Y217" s="112">
        <v>42.04</v>
      </c>
    </row>
    <row r="218" spans="1:25" ht="15.75">
      <c r="A218" s="107">
        <v>8</v>
      </c>
      <c r="B218" s="112">
        <v>24.9</v>
      </c>
      <c r="C218" s="112">
        <v>36.82</v>
      </c>
      <c r="D218" s="112">
        <v>40.59</v>
      </c>
      <c r="E218" s="112">
        <v>25.86</v>
      </c>
      <c r="F218" s="112">
        <v>5.64</v>
      </c>
      <c r="G218" s="112">
        <v>0.71</v>
      </c>
      <c r="H218" s="112">
        <v>0.24</v>
      </c>
      <c r="I218" s="112">
        <v>0.14</v>
      </c>
      <c r="J218" s="112">
        <v>0.11</v>
      </c>
      <c r="K218" s="112">
        <v>0.42</v>
      </c>
      <c r="L218" s="112">
        <v>0.31</v>
      </c>
      <c r="M218" s="112">
        <v>0.38</v>
      </c>
      <c r="N218" s="112">
        <v>0.7</v>
      </c>
      <c r="O218" s="112">
        <v>0.75</v>
      </c>
      <c r="P218" s="112">
        <v>0.9</v>
      </c>
      <c r="Q218" s="112">
        <v>0.5</v>
      </c>
      <c r="R218" s="112">
        <v>0.47</v>
      </c>
      <c r="S218" s="112">
        <v>0.39</v>
      </c>
      <c r="T218" s="112">
        <v>6.81</v>
      </c>
      <c r="U218" s="112">
        <v>102.65</v>
      </c>
      <c r="V218" s="112">
        <v>202.94</v>
      </c>
      <c r="W218" s="112">
        <v>166.48</v>
      </c>
      <c r="X218" s="112">
        <v>63.08</v>
      </c>
      <c r="Y218" s="112">
        <v>0.87</v>
      </c>
    </row>
    <row r="219" spans="1:25" ht="15.75">
      <c r="A219" s="107">
        <v>9</v>
      </c>
      <c r="B219" s="112">
        <v>0.67</v>
      </c>
      <c r="C219" s="112">
        <v>1.19</v>
      </c>
      <c r="D219" s="112">
        <v>7.51</v>
      </c>
      <c r="E219" s="112">
        <v>2.05</v>
      </c>
      <c r="F219" s="112">
        <v>1.92</v>
      </c>
      <c r="G219" s="112">
        <v>2.62</v>
      </c>
      <c r="H219" s="112">
        <v>1.11</v>
      </c>
      <c r="I219" s="112">
        <v>0.16</v>
      </c>
      <c r="J219" s="112">
        <v>0.48</v>
      </c>
      <c r="K219" s="112">
        <v>1.78</v>
      </c>
      <c r="L219" s="112">
        <v>24.42</v>
      </c>
      <c r="M219" s="112">
        <v>39.16</v>
      </c>
      <c r="N219" s="112">
        <v>45.87</v>
      </c>
      <c r="O219" s="112">
        <v>44.03</v>
      </c>
      <c r="P219" s="112">
        <v>57.54</v>
      </c>
      <c r="Q219" s="112">
        <v>33.53</v>
      </c>
      <c r="R219" s="112">
        <v>0.79</v>
      </c>
      <c r="S219" s="112">
        <v>6.97</v>
      </c>
      <c r="T219" s="112">
        <v>69.29</v>
      </c>
      <c r="U219" s="112">
        <v>152.81</v>
      </c>
      <c r="V219" s="112">
        <v>193.09</v>
      </c>
      <c r="W219" s="112">
        <v>175.67</v>
      </c>
      <c r="X219" s="112">
        <v>147.81</v>
      </c>
      <c r="Y219" s="112">
        <v>46.51</v>
      </c>
    </row>
    <row r="220" spans="1:25" ht="15.75">
      <c r="A220" s="107">
        <v>10</v>
      </c>
      <c r="B220" s="112">
        <v>82.99</v>
      </c>
      <c r="C220" s="112">
        <v>73.48</v>
      </c>
      <c r="D220" s="112">
        <v>20.96</v>
      </c>
      <c r="E220" s="112">
        <v>42.33</v>
      </c>
      <c r="F220" s="112">
        <v>1.5</v>
      </c>
      <c r="G220" s="112">
        <v>0.24</v>
      </c>
      <c r="H220" s="112">
        <v>0</v>
      </c>
      <c r="I220" s="112">
        <v>0.13</v>
      </c>
      <c r="J220" s="112">
        <v>0.44</v>
      </c>
      <c r="K220" s="112">
        <v>3.16</v>
      </c>
      <c r="L220" s="112">
        <v>62.26</v>
      </c>
      <c r="M220" s="112">
        <v>67.27</v>
      </c>
      <c r="N220" s="112">
        <v>16.75</v>
      </c>
      <c r="O220" s="112">
        <v>9.33</v>
      </c>
      <c r="P220" s="112">
        <v>0.43</v>
      </c>
      <c r="Q220" s="112">
        <v>0.26</v>
      </c>
      <c r="R220" s="112">
        <v>0.24</v>
      </c>
      <c r="S220" s="112">
        <v>0</v>
      </c>
      <c r="T220" s="112">
        <v>47.61</v>
      </c>
      <c r="U220" s="112">
        <v>54.65</v>
      </c>
      <c r="V220" s="112">
        <v>9.47</v>
      </c>
      <c r="W220" s="112">
        <v>0.82</v>
      </c>
      <c r="X220" s="112">
        <v>21.77</v>
      </c>
      <c r="Y220" s="112">
        <v>32.67</v>
      </c>
    </row>
    <row r="221" spans="1:25" ht="15.75">
      <c r="A221" s="107">
        <v>11</v>
      </c>
      <c r="B221" s="112">
        <v>6.44</v>
      </c>
      <c r="C221" s="112">
        <v>55.55</v>
      </c>
      <c r="D221" s="112">
        <v>7.2</v>
      </c>
      <c r="E221" s="112">
        <v>0.29</v>
      </c>
      <c r="F221" s="112">
        <v>0.23</v>
      </c>
      <c r="G221" s="112">
        <v>0.65</v>
      </c>
      <c r="H221" s="112">
        <v>0</v>
      </c>
      <c r="I221" s="112">
        <v>0</v>
      </c>
      <c r="J221" s="112">
        <v>7.42</v>
      </c>
      <c r="K221" s="112">
        <v>0.35</v>
      </c>
      <c r="L221" s="112">
        <v>0.21</v>
      </c>
      <c r="M221" s="112">
        <v>0.26</v>
      </c>
      <c r="N221" s="112">
        <v>0.36</v>
      </c>
      <c r="O221" s="112">
        <v>0.58</v>
      </c>
      <c r="P221" s="112">
        <v>10.71</v>
      </c>
      <c r="Q221" s="112">
        <v>5.23</v>
      </c>
      <c r="R221" s="112">
        <v>7.83</v>
      </c>
      <c r="S221" s="112">
        <v>0.41</v>
      </c>
      <c r="T221" s="112">
        <v>8.33</v>
      </c>
      <c r="U221" s="112">
        <v>30.04</v>
      </c>
      <c r="V221" s="112">
        <v>163.65</v>
      </c>
      <c r="W221" s="112">
        <v>87.33</v>
      </c>
      <c r="X221" s="112">
        <v>132.56</v>
      </c>
      <c r="Y221" s="112">
        <v>317.34</v>
      </c>
    </row>
    <row r="222" spans="1:25" ht="15.75">
      <c r="A222" s="107">
        <v>12</v>
      </c>
      <c r="B222" s="112">
        <v>0.3</v>
      </c>
      <c r="C222" s="112">
        <v>0.27</v>
      </c>
      <c r="D222" s="112">
        <v>0.52</v>
      </c>
      <c r="E222" s="112">
        <v>0.63</v>
      </c>
      <c r="F222" s="112">
        <v>22.97</v>
      </c>
      <c r="G222" s="112">
        <v>0.57</v>
      </c>
      <c r="H222" s="112">
        <v>0</v>
      </c>
      <c r="I222" s="112">
        <v>0</v>
      </c>
      <c r="J222" s="112">
        <v>0</v>
      </c>
      <c r="K222" s="112">
        <v>0.11</v>
      </c>
      <c r="L222" s="112">
        <v>0.19</v>
      </c>
      <c r="M222" s="112">
        <v>0.21</v>
      </c>
      <c r="N222" s="112">
        <v>0.17</v>
      </c>
      <c r="O222" s="112">
        <v>0.07</v>
      </c>
      <c r="P222" s="112">
        <v>0</v>
      </c>
      <c r="Q222" s="112">
        <v>0</v>
      </c>
      <c r="R222" s="112">
        <v>0</v>
      </c>
      <c r="S222" s="112">
        <v>0</v>
      </c>
      <c r="T222" s="112">
        <v>13.98</v>
      </c>
      <c r="U222" s="112">
        <v>76.71</v>
      </c>
      <c r="V222" s="112">
        <v>122.85</v>
      </c>
      <c r="W222" s="112">
        <v>50.11</v>
      </c>
      <c r="X222" s="112">
        <v>3.66</v>
      </c>
      <c r="Y222" s="112">
        <v>1.55</v>
      </c>
    </row>
    <row r="223" spans="1:25" ht="15.75">
      <c r="A223" s="107">
        <v>13</v>
      </c>
      <c r="B223" s="112">
        <v>21.76</v>
      </c>
      <c r="C223" s="112">
        <v>17.27</v>
      </c>
      <c r="D223" s="112">
        <v>22.37</v>
      </c>
      <c r="E223" s="112">
        <v>19.05</v>
      </c>
      <c r="F223" s="112">
        <v>40.65</v>
      </c>
      <c r="G223" s="112">
        <v>8.37</v>
      </c>
      <c r="H223" s="112">
        <v>0</v>
      </c>
      <c r="I223" s="112">
        <v>0</v>
      </c>
      <c r="J223" s="112">
        <v>0.09</v>
      </c>
      <c r="K223" s="112">
        <v>0.21</v>
      </c>
      <c r="L223" s="112">
        <v>17.19</v>
      </c>
      <c r="M223" s="112">
        <v>18.82</v>
      </c>
      <c r="N223" s="112">
        <v>40.65</v>
      </c>
      <c r="O223" s="112">
        <v>15.57</v>
      </c>
      <c r="P223" s="112">
        <v>32.6</v>
      </c>
      <c r="Q223" s="112">
        <v>12.39</v>
      </c>
      <c r="R223" s="112">
        <v>18.94</v>
      </c>
      <c r="S223" s="112">
        <v>7.14</v>
      </c>
      <c r="T223" s="112">
        <v>72.81</v>
      </c>
      <c r="U223" s="112">
        <v>76.66</v>
      </c>
      <c r="V223" s="112">
        <v>61.3</v>
      </c>
      <c r="W223" s="112">
        <v>63.86</v>
      </c>
      <c r="X223" s="112">
        <v>99.6</v>
      </c>
      <c r="Y223" s="112">
        <v>10.94</v>
      </c>
    </row>
    <row r="224" spans="1:25" ht="15.75">
      <c r="A224" s="107">
        <v>14</v>
      </c>
      <c r="B224" s="112">
        <v>9.02</v>
      </c>
      <c r="C224" s="112">
        <v>7.77</v>
      </c>
      <c r="D224" s="112">
        <v>7.07</v>
      </c>
      <c r="E224" s="112">
        <v>0.85</v>
      </c>
      <c r="F224" s="112">
        <v>39.82</v>
      </c>
      <c r="G224" s="112">
        <v>7.38</v>
      </c>
      <c r="H224" s="112">
        <v>0.04</v>
      </c>
      <c r="I224" s="112">
        <v>0.07</v>
      </c>
      <c r="J224" s="112">
        <v>0</v>
      </c>
      <c r="K224" s="112">
        <v>0</v>
      </c>
      <c r="L224" s="112">
        <v>2.39</v>
      </c>
      <c r="M224" s="112">
        <v>2.44</v>
      </c>
      <c r="N224" s="112">
        <v>3.24</v>
      </c>
      <c r="O224" s="112">
        <v>3.22</v>
      </c>
      <c r="P224" s="112">
        <v>12.71</v>
      </c>
      <c r="Q224" s="112">
        <v>3.57</v>
      </c>
      <c r="R224" s="112">
        <v>2.09</v>
      </c>
      <c r="S224" s="112">
        <v>0</v>
      </c>
      <c r="T224" s="112">
        <v>10.89</v>
      </c>
      <c r="U224" s="112">
        <v>20.75</v>
      </c>
      <c r="V224" s="112">
        <v>11.74</v>
      </c>
      <c r="W224" s="112">
        <v>21.46</v>
      </c>
      <c r="X224" s="112">
        <v>7.93</v>
      </c>
      <c r="Y224" s="112">
        <v>2.07</v>
      </c>
    </row>
    <row r="225" spans="1:25" ht="15.75">
      <c r="A225" s="107">
        <v>15</v>
      </c>
      <c r="B225" s="112">
        <v>1.8</v>
      </c>
      <c r="C225" s="112">
        <v>0.22</v>
      </c>
      <c r="D225" s="112">
        <v>0.21</v>
      </c>
      <c r="E225" s="112">
        <v>0.3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0.06</v>
      </c>
      <c r="M225" s="112">
        <v>0.04</v>
      </c>
      <c r="N225" s="112">
        <v>0</v>
      </c>
      <c r="O225" s="112">
        <v>0</v>
      </c>
      <c r="P225" s="112">
        <v>0</v>
      </c>
      <c r="Q225" s="112">
        <v>0</v>
      </c>
      <c r="R225" s="112">
        <v>0</v>
      </c>
      <c r="S225" s="112">
        <v>0</v>
      </c>
      <c r="T225" s="112">
        <v>0.11</v>
      </c>
      <c r="U225" s="112">
        <v>0.43</v>
      </c>
      <c r="V225" s="112">
        <v>87.37</v>
      </c>
      <c r="W225" s="112">
        <v>133.17</v>
      </c>
      <c r="X225" s="112">
        <v>95.14</v>
      </c>
      <c r="Y225" s="112">
        <v>98.87</v>
      </c>
    </row>
    <row r="226" spans="1:25" ht="15.75">
      <c r="A226" s="107">
        <v>16</v>
      </c>
      <c r="B226" s="112">
        <v>53.84</v>
      </c>
      <c r="C226" s="112">
        <v>47.38</v>
      </c>
      <c r="D226" s="112">
        <v>3.92</v>
      </c>
      <c r="E226" s="112">
        <v>5.49</v>
      </c>
      <c r="F226" s="112">
        <v>1.35</v>
      </c>
      <c r="G226" s="112">
        <v>0.15</v>
      </c>
      <c r="H226" s="112">
        <v>0</v>
      </c>
      <c r="I226" s="112">
        <v>0</v>
      </c>
      <c r="J226" s="112">
        <v>0</v>
      </c>
      <c r="K226" s="112">
        <v>0.07</v>
      </c>
      <c r="L226" s="112">
        <v>4.05</v>
      </c>
      <c r="M226" s="112">
        <v>6.62</v>
      </c>
      <c r="N226" s="112">
        <v>14.66</v>
      </c>
      <c r="O226" s="112">
        <v>8.47</v>
      </c>
      <c r="P226" s="112">
        <v>46.18</v>
      </c>
      <c r="Q226" s="112">
        <v>1.24</v>
      </c>
      <c r="R226" s="112">
        <v>0.31</v>
      </c>
      <c r="S226" s="112">
        <v>4.52</v>
      </c>
      <c r="T226" s="112">
        <v>26.42</v>
      </c>
      <c r="U226" s="112">
        <v>101.54</v>
      </c>
      <c r="V226" s="112">
        <v>165.69</v>
      </c>
      <c r="W226" s="112">
        <v>110.97</v>
      </c>
      <c r="X226" s="112">
        <v>152.67</v>
      </c>
      <c r="Y226" s="112">
        <v>95.32</v>
      </c>
    </row>
    <row r="227" spans="1:25" ht="15.75">
      <c r="A227" s="107">
        <v>17</v>
      </c>
      <c r="B227" s="112">
        <v>6.02</v>
      </c>
      <c r="C227" s="112">
        <v>4.63</v>
      </c>
      <c r="D227" s="112">
        <v>43.05</v>
      </c>
      <c r="E227" s="112">
        <v>43.72</v>
      </c>
      <c r="F227" s="112">
        <v>0.42</v>
      </c>
      <c r="G227" s="112">
        <v>0.06</v>
      </c>
      <c r="H227" s="112">
        <v>0.26</v>
      </c>
      <c r="I227" s="112">
        <v>105.91</v>
      </c>
      <c r="J227" s="112">
        <v>93.34</v>
      </c>
      <c r="K227" s="112">
        <v>29.85</v>
      </c>
      <c r="L227" s="112">
        <v>0.84</v>
      </c>
      <c r="M227" s="112">
        <v>0.45</v>
      </c>
      <c r="N227" s="112">
        <v>0.03</v>
      </c>
      <c r="O227" s="112">
        <v>0</v>
      </c>
      <c r="P227" s="112">
        <v>0</v>
      </c>
      <c r="Q227" s="112">
        <v>0</v>
      </c>
      <c r="R227" s="112">
        <v>0</v>
      </c>
      <c r="S227" s="112">
        <v>0</v>
      </c>
      <c r="T227" s="112">
        <v>28.79</v>
      </c>
      <c r="U227" s="112">
        <v>70.98</v>
      </c>
      <c r="V227" s="112">
        <v>159.89</v>
      </c>
      <c r="W227" s="112">
        <v>152.93</v>
      </c>
      <c r="X227" s="112">
        <v>118.11</v>
      </c>
      <c r="Y227" s="112">
        <v>72.25</v>
      </c>
    </row>
    <row r="228" spans="1:25" ht="15.75">
      <c r="A228" s="107">
        <v>18</v>
      </c>
      <c r="B228" s="112">
        <v>0.57</v>
      </c>
      <c r="C228" s="112">
        <v>0.39</v>
      </c>
      <c r="D228" s="112">
        <v>9.83</v>
      </c>
      <c r="E228" s="112">
        <v>5.46</v>
      </c>
      <c r="F228" s="112">
        <v>0.5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0</v>
      </c>
      <c r="S228" s="112">
        <v>0</v>
      </c>
      <c r="T228" s="112">
        <v>0.28</v>
      </c>
      <c r="U228" s="112">
        <v>0.34</v>
      </c>
      <c r="V228" s="112">
        <v>0.27</v>
      </c>
      <c r="W228" s="112">
        <v>0.08</v>
      </c>
      <c r="X228" s="112">
        <v>54.25</v>
      </c>
      <c r="Y228" s="112">
        <v>45.57</v>
      </c>
    </row>
    <row r="229" spans="1:25" ht="15.75">
      <c r="A229" s="107">
        <v>19</v>
      </c>
      <c r="B229" s="112">
        <v>1.34</v>
      </c>
      <c r="C229" s="112">
        <v>1.03</v>
      </c>
      <c r="D229" s="112">
        <v>2.21</v>
      </c>
      <c r="E229" s="112">
        <v>0.86</v>
      </c>
      <c r="F229" s="112">
        <v>0.74</v>
      </c>
      <c r="G229" s="112">
        <v>0</v>
      </c>
      <c r="H229" s="112">
        <v>0.18</v>
      </c>
      <c r="I229" s="112">
        <v>0.28</v>
      </c>
      <c r="J229" s="112">
        <v>0</v>
      </c>
      <c r="K229" s="112">
        <v>0.12</v>
      </c>
      <c r="L229" s="112">
        <v>0.22</v>
      </c>
      <c r="M229" s="112">
        <v>0.28</v>
      </c>
      <c r="N229" s="112">
        <v>0.22</v>
      </c>
      <c r="O229" s="112">
        <v>0.38</v>
      </c>
      <c r="P229" s="112">
        <v>0.92</v>
      </c>
      <c r="Q229" s="112">
        <v>0.78</v>
      </c>
      <c r="R229" s="112">
        <v>0</v>
      </c>
      <c r="S229" s="112">
        <v>0</v>
      </c>
      <c r="T229" s="112">
        <v>105.81</v>
      </c>
      <c r="U229" s="112">
        <v>98.85</v>
      </c>
      <c r="V229" s="112">
        <v>22.73</v>
      </c>
      <c r="W229" s="112">
        <v>34.35</v>
      </c>
      <c r="X229" s="112">
        <v>88.55</v>
      </c>
      <c r="Y229" s="112">
        <v>65.16</v>
      </c>
    </row>
    <row r="230" spans="1:25" ht="15.75">
      <c r="A230" s="107">
        <v>20</v>
      </c>
      <c r="B230" s="112">
        <v>17.09</v>
      </c>
      <c r="C230" s="112">
        <v>13.88</v>
      </c>
      <c r="D230" s="112">
        <v>49.2</v>
      </c>
      <c r="E230" s="112">
        <v>37.67</v>
      </c>
      <c r="F230" s="112">
        <v>0.66</v>
      </c>
      <c r="G230" s="112">
        <v>0.26</v>
      </c>
      <c r="H230" s="112">
        <v>0.04</v>
      </c>
      <c r="I230" s="112">
        <v>0.05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0.07</v>
      </c>
      <c r="P230" s="112">
        <v>0.16</v>
      </c>
      <c r="Q230" s="112">
        <v>0.11</v>
      </c>
      <c r="R230" s="112">
        <v>0.32</v>
      </c>
      <c r="S230" s="112">
        <v>0.23</v>
      </c>
      <c r="T230" s="112">
        <v>151.86</v>
      </c>
      <c r="U230" s="112">
        <v>86.63</v>
      </c>
      <c r="V230" s="112">
        <v>23.22</v>
      </c>
      <c r="W230" s="112">
        <v>50.48</v>
      </c>
      <c r="X230" s="112">
        <v>131.91</v>
      </c>
      <c r="Y230" s="112">
        <v>94.45</v>
      </c>
    </row>
    <row r="231" spans="1:25" ht="15.75">
      <c r="A231" s="107">
        <v>21</v>
      </c>
      <c r="B231" s="112">
        <v>10.3</v>
      </c>
      <c r="C231" s="112">
        <v>4.68</v>
      </c>
      <c r="D231" s="112">
        <v>0.26</v>
      </c>
      <c r="E231" s="112">
        <v>0.27</v>
      </c>
      <c r="F231" s="112">
        <v>3.48</v>
      </c>
      <c r="G231" s="112">
        <v>0.46</v>
      </c>
      <c r="H231" s="112">
        <v>0.15</v>
      </c>
      <c r="I231" s="112">
        <v>0.39</v>
      </c>
      <c r="J231" s="112">
        <v>24.19</v>
      </c>
      <c r="K231" s="112">
        <v>90.63</v>
      </c>
      <c r="L231" s="112">
        <v>37.32</v>
      </c>
      <c r="M231" s="112">
        <v>82.71</v>
      </c>
      <c r="N231" s="112">
        <v>49.01</v>
      </c>
      <c r="O231" s="112">
        <v>20.74</v>
      </c>
      <c r="P231" s="112">
        <v>24.4</v>
      </c>
      <c r="Q231" s="112">
        <v>12.57</v>
      </c>
      <c r="R231" s="112">
        <v>4.4</v>
      </c>
      <c r="S231" s="112">
        <v>4.65</v>
      </c>
      <c r="T231" s="112">
        <v>43.61</v>
      </c>
      <c r="U231" s="112">
        <v>88.04</v>
      </c>
      <c r="V231" s="112">
        <v>153.88</v>
      </c>
      <c r="W231" s="112">
        <v>301.45</v>
      </c>
      <c r="X231" s="112">
        <v>314.71</v>
      </c>
      <c r="Y231" s="112">
        <v>54.44</v>
      </c>
    </row>
    <row r="232" spans="1:25" ht="15.75">
      <c r="A232" s="107">
        <v>22</v>
      </c>
      <c r="B232" s="112">
        <v>4.65</v>
      </c>
      <c r="C232" s="112">
        <v>3.54</v>
      </c>
      <c r="D232" s="112">
        <v>3.86</v>
      </c>
      <c r="E232" s="112">
        <v>1.57</v>
      </c>
      <c r="F232" s="112">
        <v>0.48</v>
      </c>
      <c r="G232" s="112">
        <v>0.14</v>
      </c>
      <c r="H232" s="112">
        <v>0.27</v>
      </c>
      <c r="I232" s="112">
        <v>0.15</v>
      </c>
      <c r="J232" s="112">
        <v>0.38</v>
      </c>
      <c r="K232" s="112">
        <v>0.58</v>
      </c>
      <c r="L232" s="112">
        <v>2.03</v>
      </c>
      <c r="M232" s="112">
        <v>9.58</v>
      </c>
      <c r="N232" s="112">
        <v>0.76</v>
      </c>
      <c r="O232" s="112">
        <v>0.56</v>
      </c>
      <c r="P232" s="112">
        <v>20.98</v>
      </c>
      <c r="Q232" s="112">
        <v>2.6</v>
      </c>
      <c r="R232" s="112">
        <v>0.9</v>
      </c>
      <c r="S232" s="112">
        <v>5.64</v>
      </c>
      <c r="T232" s="112">
        <v>33.24</v>
      </c>
      <c r="U232" s="112">
        <v>64.23</v>
      </c>
      <c r="V232" s="112">
        <v>90.98</v>
      </c>
      <c r="W232" s="112">
        <v>245.54</v>
      </c>
      <c r="X232" s="112">
        <v>74.53</v>
      </c>
      <c r="Y232" s="112">
        <v>4.17</v>
      </c>
    </row>
    <row r="233" spans="1:25" ht="15.75">
      <c r="A233" s="107">
        <v>23</v>
      </c>
      <c r="B233" s="112">
        <v>59.55</v>
      </c>
      <c r="C233" s="112">
        <v>59.4</v>
      </c>
      <c r="D233" s="112">
        <v>47.72</v>
      </c>
      <c r="E233" s="112">
        <v>49.01</v>
      </c>
      <c r="F233" s="112">
        <v>31.67</v>
      </c>
      <c r="G233" s="112">
        <v>0.91</v>
      </c>
      <c r="H233" s="112">
        <v>0.29</v>
      </c>
      <c r="I233" s="112">
        <v>0.08</v>
      </c>
      <c r="J233" s="112">
        <v>0</v>
      </c>
      <c r="K233" s="112">
        <v>0</v>
      </c>
      <c r="L233" s="112">
        <v>0.16</v>
      </c>
      <c r="M233" s="112">
        <v>0.16</v>
      </c>
      <c r="N233" s="112">
        <v>0.18</v>
      </c>
      <c r="O233" s="112">
        <v>0.24</v>
      </c>
      <c r="P233" s="112">
        <v>0.42</v>
      </c>
      <c r="Q233" s="112">
        <v>0.21</v>
      </c>
      <c r="R233" s="112">
        <v>0.38</v>
      </c>
      <c r="S233" s="112">
        <v>0.32</v>
      </c>
      <c r="T233" s="112">
        <v>4.04</v>
      </c>
      <c r="U233" s="112">
        <v>59.02</v>
      </c>
      <c r="V233" s="112">
        <v>27.54</v>
      </c>
      <c r="W233" s="112">
        <v>32.2</v>
      </c>
      <c r="X233" s="112">
        <v>51.86</v>
      </c>
      <c r="Y233" s="112">
        <v>51.68</v>
      </c>
    </row>
    <row r="234" spans="1:25" ht="15.75">
      <c r="A234" s="107">
        <v>24</v>
      </c>
      <c r="B234" s="112">
        <v>86.31</v>
      </c>
      <c r="C234" s="112">
        <v>72.78</v>
      </c>
      <c r="D234" s="112">
        <v>76.8</v>
      </c>
      <c r="E234" s="112">
        <v>45.36</v>
      </c>
      <c r="F234" s="112">
        <v>61.4</v>
      </c>
      <c r="G234" s="112">
        <v>77.28</v>
      </c>
      <c r="H234" s="112">
        <v>0.32</v>
      </c>
      <c r="I234" s="112">
        <v>1.82</v>
      </c>
      <c r="J234" s="112">
        <v>9.8</v>
      </c>
      <c r="K234" s="112">
        <v>43.83</v>
      </c>
      <c r="L234" s="112">
        <v>32.6</v>
      </c>
      <c r="M234" s="112">
        <v>25.76</v>
      </c>
      <c r="N234" s="112">
        <v>2.72</v>
      </c>
      <c r="O234" s="112">
        <v>3.54</v>
      </c>
      <c r="P234" s="112">
        <v>22.76</v>
      </c>
      <c r="Q234" s="112">
        <v>12.76</v>
      </c>
      <c r="R234" s="112">
        <v>1.19</v>
      </c>
      <c r="S234" s="112">
        <v>15.8</v>
      </c>
      <c r="T234" s="112">
        <v>34.17</v>
      </c>
      <c r="U234" s="112">
        <v>56.44</v>
      </c>
      <c r="V234" s="112">
        <v>484.59</v>
      </c>
      <c r="W234" s="112">
        <v>792.97</v>
      </c>
      <c r="X234" s="112">
        <v>261.95</v>
      </c>
      <c r="Y234" s="112">
        <v>161.24</v>
      </c>
    </row>
    <row r="235" spans="1:25" ht="15.75">
      <c r="A235" s="107">
        <v>25</v>
      </c>
      <c r="B235" s="112">
        <v>23.77</v>
      </c>
      <c r="C235" s="112">
        <v>5.51</v>
      </c>
      <c r="D235" s="112">
        <v>39.59</v>
      </c>
      <c r="E235" s="112">
        <v>22.3</v>
      </c>
      <c r="F235" s="112">
        <v>2.76</v>
      </c>
      <c r="G235" s="112">
        <v>2.45</v>
      </c>
      <c r="H235" s="112">
        <v>128.06</v>
      </c>
      <c r="I235" s="112">
        <v>147.5</v>
      </c>
      <c r="J235" s="112">
        <v>130.14</v>
      </c>
      <c r="K235" s="112">
        <v>311.81</v>
      </c>
      <c r="L235" s="112">
        <v>224.2</v>
      </c>
      <c r="M235" s="112">
        <v>200.22</v>
      </c>
      <c r="N235" s="112">
        <v>182.51</v>
      </c>
      <c r="O235" s="112">
        <v>191.63</v>
      </c>
      <c r="P235" s="112">
        <v>205.17</v>
      </c>
      <c r="Q235" s="112">
        <v>208.32</v>
      </c>
      <c r="R235" s="112">
        <v>4.5</v>
      </c>
      <c r="S235" s="112">
        <v>21.71</v>
      </c>
      <c r="T235" s="112">
        <v>2.4</v>
      </c>
      <c r="U235" s="112">
        <v>60.2</v>
      </c>
      <c r="V235" s="112">
        <v>197.07</v>
      </c>
      <c r="W235" s="112">
        <v>154.03</v>
      </c>
      <c r="X235" s="112">
        <v>240.44</v>
      </c>
      <c r="Y235" s="112">
        <v>117.3</v>
      </c>
    </row>
    <row r="236" spans="1:25" ht="15.75">
      <c r="A236" s="107">
        <v>26</v>
      </c>
      <c r="B236" s="112">
        <v>32.55</v>
      </c>
      <c r="C236" s="112">
        <v>3.09</v>
      </c>
      <c r="D236" s="112">
        <v>41.82</v>
      </c>
      <c r="E236" s="112">
        <v>4.49</v>
      </c>
      <c r="F236" s="112">
        <v>0.37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4.29</v>
      </c>
      <c r="M236" s="112">
        <v>20.36</v>
      </c>
      <c r="N236" s="112">
        <v>11.48</v>
      </c>
      <c r="O236" s="112">
        <v>12.15</v>
      </c>
      <c r="P236" s="112">
        <v>80.17</v>
      </c>
      <c r="Q236" s="112">
        <v>39.56</v>
      </c>
      <c r="R236" s="112">
        <v>89.04</v>
      </c>
      <c r="S236" s="112">
        <v>43.92</v>
      </c>
      <c r="T236" s="112">
        <v>76.87</v>
      </c>
      <c r="U236" s="112">
        <v>124.23</v>
      </c>
      <c r="V236" s="112">
        <v>161.8</v>
      </c>
      <c r="W236" s="112">
        <v>162.78</v>
      </c>
      <c r="X236" s="112">
        <v>282.51</v>
      </c>
      <c r="Y236" s="112">
        <v>230.29</v>
      </c>
    </row>
    <row r="237" spans="1:25" ht="15.75">
      <c r="A237" s="107">
        <v>27</v>
      </c>
      <c r="B237" s="112">
        <v>140.88</v>
      </c>
      <c r="C237" s="112">
        <v>127.87</v>
      </c>
      <c r="D237" s="112">
        <v>227.92</v>
      </c>
      <c r="E237" s="112">
        <v>216.8</v>
      </c>
      <c r="F237" s="112">
        <v>50.48</v>
      </c>
      <c r="G237" s="112">
        <v>0.41</v>
      </c>
      <c r="H237" s="112">
        <v>1.24</v>
      </c>
      <c r="I237" s="112">
        <v>27.24</v>
      </c>
      <c r="J237" s="112">
        <v>91.67</v>
      </c>
      <c r="K237" s="112">
        <v>146.64</v>
      </c>
      <c r="L237" s="112">
        <v>2.52</v>
      </c>
      <c r="M237" s="112">
        <v>41.85</v>
      </c>
      <c r="N237" s="112">
        <v>9.6</v>
      </c>
      <c r="O237" s="112">
        <v>12.69</v>
      </c>
      <c r="P237" s="112">
        <v>19.2</v>
      </c>
      <c r="Q237" s="112">
        <v>2.26</v>
      </c>
      <c r="R237" s="112">
        <v>21.82</v>
      </c>
      <c r="S237" s="112">
        <v>53.9</v>
      </c>
      <c r="T237" s="112">
        <v>67.81</v>
      </c>
      <c r="U237" s="112">
        <v>130.67</v>
      </c>
      <c r="V237" s="112">
        <v>104.33</v>
      </c>
      <c r="W237" s="112">
        <v>84.54</v>
      </c>
      <c r="X237" s="112">
        <v>134.41</v>
      </c>
      <c r="Y237" s="112">
        <v>387.14</v>
      </c>
    </row>
    <row r="238" spans="1:25" ht="15.75">
      <c r="A238" s="107">
        <v>28</v>
      </c>
      <c r="B238" s="112">
        <v>182.11</v>
      </c>
      <c r="C238" s="112">
        <v>106.33</v>
      </c>
      <c r="D238" s="112">
        <v>226.08</v>
      </c>
      <c r="E238" s="112">
        <v>144.09</v>
      </c>
      <c r="F238" s="112">
        <v>145.63</v>
      </c>
      <c r="G238" s="112">
        <v>249.28</v>
      </c>
      <c r="H238" s="112">
        <v>16.58</v>
      </c>
      <c r="I238" s="112">
        <v>81.14</v>
      </c>
      <c r="J238" s="112">
        <v>147.98</v>
      </c>
      <c r="K238" s="112">
        <v>199.89</v>
      </c>
      <c r="L238" s="112">
        <v>194.34</v>
      </c>
      <c r="M238" s="112">
        <v>203.22</v>
      </c>
      <c r="N238" s="112">
        <v>271.04</v>
      </c>
      <c r="O238" s="112">
        <v>273.36</v>
      </c>
      <c r="P238" s="112">
        <v>356.91</v>
      </c>
      <c r="Q238" s="112">
        <v>327</v>
      </c>
      <c r="R238" s="112">
        <v>347.25</v>
      </c>
      <c r="S238" s="112">
        <v>312.01</v>
      </c>
      <c r="T238" s="112">
        <v>326.21</v>
      </c>
      <c r="U238" s="112">
        <v>330.51</v>
      </c>
      <c r="V238" s="112">
        <v>210.17</v>
      </c>
      <c r="W238" s="112">
        <v>195.59</v>
      </c>
      <c r="X238" s="112">
        <v>280.64</v>
      </c>
      <c r="Y238" s="112">
        <v>299.18</v>
      </c>
    </row>
    <row r="239" spans="1:25" ht="15.75">
      <c r="A239" s="107">
        <v>29</v>
      </c>
      <c r="B239" s="112">
        <v>10.93</v>
      </c>
      <c r="C239" s="112">
        <v>13.61</v>
      </c>
      <c r="D239" s="112">
        <v>49.95</v>
      </c>
      <c r="E239" s="112">
        <v>19.53</v>
      </c>
      <c r="F239" s="112">
        <v>67.08</v>
      </c>
      <c r="G239" s="112">
        <v>0.29</v>
      </c>
      <c r="H239" s="112">
        <v>0.15</v>
      </c>
      <c r="I239" s="112">
        <v>3.98</v>
      </c>
      <c r="J239" s="112">
        <v>4.66</v>
      </c>
      <c r="K239" s="112">
        <v>31.23</v>
      </c>
      <c r="L239" s="112">
        <v>68.02</v>
      </c>
      <c r="M239" s="112">
        <v>61.08</v>
      </c>
      <c r="N239" s="112">
        <v>165.18</v>
      </c>
      <c r="O239" s="112">
        <v>132.36</v>
      </c>
      <c r="P239" s="112">
        <v>172.13</v>
      </c>
      <c r="Q239" s="112">
        <v>202.45</v>
      </c>
      <c r="R239" s="112">
        <v>227.67</v>
      </c>
      <c r="S239" s="112">
        <v>268.19</v>
      </c>
      <c r="T239" s="112">
        <v>205.41</v>
      </c>
      <c r="U239" s="112">
        <v>208.27</v>
      </c>
      <c r="V239" s="112">
        <v>180.89</v>
      </c>
      <c r="W239" s="112">
        <v>192.15</v>
      </c>
      <c r="X239" s="112">
        <v>172.54</v>
      </c>
      <c r="Y239" s="112">
        <v>188.66</v>
      </c>
    </row>
    <row r="240" spans="1:25" ht="15.75">
      <c r="A240" s="107">
        <v>30</v>
      </c>
      <c r="B240" s="112">
        <v>74.14</v>
      </c>
      <c r="C240" s="112">
        <v>74.72</v>
      </c>
      <c r="D240" s="112">
        <v>118.44</v>
      </c>
      <c r="E240" s="112">
        <v>80.57</v>
      </c>
      <c r="F240" s="112">
        <v>47.89</v>
      </c>
      <c r="G240" s="112">
        <v>2.09</v>
      </c>
      <c r="H240" s="112">
        <v>3.16</v>
      </c>
      <c r="I240" s="112">
        <v>0.37</v>
      </c>
      <c r="J240" s="112">
        <v>49.45</v>
      </c>
      <c r="K240" s="112">
        <v>2.29</v>
      </c>
      <c r="L240" s="112">
        <v>6.42</v>
      </c>
      <c r="M240" s="112">
        <v>8.62</v>
      </c>
      <c r="N240" s="112">
        <v>21.18</v>
      </c>
      <c r="O240" s="112">
        <v>17</v>
      </c>
      <c r="P240" s="112">
        <v>29.22</v>
      </c>
      <c r="Q240" s="112">
        <v>9.18</v>
      </c>
      <c r="R240" s="112">
        <v>79.64</v>
      </c>
      <c r="S240" s="112">
        <v>84.5</v>
      </c>
      <c r="T240" s="112">
        <v>123.75</v>
      </c>
      <c r="U240" s="112">
        <v>128.7</v>
      </c>
      <c r="V240" s="112">
        <v>103.15</v>
      </c>
      <c r="W240" s="112">
        <v>102.93</v>
      </c>
      <c r="X240" s="112">
        <v>82.25</v>
      </c>
      <c r="Y240" s="112">
        <v>43.29</v>
      </c>
    </row>
    <row r="241" spans="1:25" ht="15.75">
      <c r="A241" s="107">
        <v>31</v>
      </c>
      <c r="B241" s="112">
        <v>1.89</v>
      </c>
      <c r="C241" s="112">
        <v>14.79</v>
      </c>
      <c r="D241" s="112">
        <v>2.04</v>
      </c>
      <c r="E241" s="112">
        <v>10.71</v>
      </c>
      <c r="F241" s="112">
        <v>2.02</v>
      </c>
      <c r="G241" s="112">
        <v>1.03</v>
      </c>
      <c r="H241" s="112">
        <v>0.48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0</v>
      </c>
      <c r="V241" s="112">
        <v>0.03</v>
      </c>
      <c r="W241" s="112">
        <v>0.04</v>
      </c>
      <c r="X241" s="112">
        <v>0.17</v>
      </c>
      <c r="Y241" s="112">
        <v>22.7</v>
      </c>
    </row>
    <row r="242" spans="1:25" ht="15.75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</row>
    <row r="243" spans="1:25" ht="15.75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 t="s">
        <v>51</v>
      </c>
      <c r="O243" s="156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</row>
    <row r="244" spans="1:25" ht="15.75">
      <c r="A244" s="154" t="s">
        <v>118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5">
        <v>-5.69</v>
      </c>
      <c r="O244" s="155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</row>
    <row r="245" spans="1:25" ht="15.75">
      <c r="A245" s="154" t="s">
        <v>119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5">
        <v>87</v>
      </c>
      <c r="O245" s="155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spans="1:25" ht="15.75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</row>
    <row r="247" spans="1:25" ht="15.75">
      <c r="A247" s="142" t="s">
        <v>110</v>
      </c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53">
        <v>264902.05</v>
      </c>
      <c r="O247" s="153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</row>
    <row r="248" spans="1:25" ht="15.75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</row>
    <row r="249" spans="1:25" ht="15.75">
      <c r="A249" s="125" t="s">
        <v>112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</row>
    <row r="250" spans="1:20" ht="15.7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6" t="s">
        <v>13</v>
      </c>
      <c r="L250" s="126"/>
      <c r="M250" s="126"/>
      <c r="N250" s="126"/>
      <c r="O250" s="126"/>
      <c r="P250" s="126"/>
      <c r="Q250" s="126"/>
      <c r="R250" s="126"/>
      <c r="S250" s="126"/>
      <c r="T250" s="126"/>
    </row>
    <row r="251" spans="1:20" ht="15.7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47" t="s">
        <v>14</v>
      </c>
      <c r="L251" s="147"/>
      <c r="M251" s="150" t="s">
        <v>15</v>
      </c>
      <c r="N251" s="151"/>
      <c r="O251" s="150" t="s">
        <v>16</v>
      </c>
      <c r="P251" s="151"/>
      <c r="Q251" s="150" t="s">
        <v>17</v>
      </c>
      <c r="R251" s="151"/>
      <c r="S251" s="147" t="s">
        <v>18</v>
      </c>
      <c r="T251" s="147"/>
    </row>
    <row r="252" spans="1:20" ht="15.75">
      <c r="A252" s="130" t="s">
        <v>113</v>
      </c>
      <c r="B252" s="130"/>
      <c r="C252" s="130"/>
      <c r="D252" s="130"/>
      <c r="E252" s="130"/>
      <c r="F252" s="130"/>
      <c r="G252" s="130"/>
      <c r="H252" s="130"/>
      <c r="I252" s="130"/>
      <c r="J252" s="130"/>
      <c r="K252" s="148">
        <v>572123.3</v>
      </c>
      <c r="L252" s="148"/>
      <c r="M252" s="148">
        <v>572123.3</v>
      </c>
      <c r="N252" s="148"/>
      <c r="O252" s="149">
        <v>852332.26</v>
      </c>
      <c r="P252" s="149"/>
      <c r="Q252" s="149">
        <v>963700.95</v>
      </c>
      <c r="R252" s="149"/>
      <c r="S252" s="149">
        <v>553967.18</v>
      </c>
      <c r="T252" s="149"/>
    </row>
    <row r="254" ht="15.75">
      <c r="A254" s="90" t="s">
        <v>87</v>
      </c>
    </row>
    <row r="255" spans="1:25" ht="18.75">
      <c r="A255" s="140" t="s">
        <v>25</v>
      </c>
      <c r="B255" s="141" t="s">
        <v>117</v>
      </c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</row>
    <row r="256" spans="1:25" ht="15.75">
      <c r="A256" s="140"/>
      <c r="B256" s="106" t="s">
        <v>26</v>
      </c>
      <c r="C256" s="106" t="s">
        <v>27</v>
      </c>
      <c r="D256" s="106" t="s">
        <v>28</v>
      </c>
      <c r="E256" s="106" t="s">
        <v>29</v>
      </c>
      <c r="F256" s="106" t="s">
        <v>30</v>
      </c>
      <c r="G256" s="106" t="s">
        <v>31</v>
      </c>
      <c r="H256" s="106" t="s">
        <v>32</v>
      </c>
      <c r="I256" s="106" t="s">
        <v>33</v>
      </c>
      <c r="J256" s="106" t="s">
        <v>34</v>
      </c>
      <c r="K256" s="106" t="s">
        <v>35</v>
      </c>
      <c r="L256" s="106" t="s">
        <v>36</v>
      </c>
      <c r="M256" s="106" t="s">
        <v>37</v>
      </c>
      <c r="N256" s="106" t="s">
        <v>38</v>
      </c>
      <c r="O256" s="106" t="s">
        <v>39</v>
      </c>
      <c r="P256" s="106" t="s">
        <v>40</v>
      </c>
      <c r="Q256" s="106" t="s">
        <v>41</v>
      </c>
      <c r="R256" s="106" t="s">
        <v>42</v>
      </c>
      <c r="S256" s="106" t="s">
        <v>43</v>
      </c>
      <c r="T256" s="106" t="s">
        <v>44</v>
      </c>
      <c r="U256" s="106" t="s">
        <v>45</v>
      </c>
      <c r="V256" s="106" t="s">
        <v>46</v>
      </c>
      <c r="W256" s="106" t="s">
        <v>47</v>
      </c>
      <c r="X256" s="106" t="s">
        <v>48</v>
      </c>
      <c r="Y256" s="106" t="s">
        <v>49</v>
      </c>
    </row>
    <row r="257" spans="1:25" ht="15.75">
      <c r="A257" s="107">
        <v>1</v>
      </c>
      <c r="B257" s="112">
        <v>689.2</v>
      </c>
      <c r="C257" s="112">
        <v>686.93</v>
      </c>
      <c r="D257" s="112">
        <v>651.3</v>
      </c>
      <c r="E257" s="112">
        <v>647.53</v>
      </c>
      <c r="F257" s="112">
        <v>662.47</v>
      </c>
      <c r="G257" s="112">
        <v>690.49</v>
      </c>
      <c r="H257" s="112">
        <v>693.97</v>
      </c>
      <c r="I257" s="112">
        <v>752.2</v>
      </c>
      <c r="J257" s="112">
        <v>809.99</v>
      </c>
      <c r="K257" s="112">
        <v>865.55</v>
      </c>
      <c r="L257" s="112">
        <v>879.29</v>
      </c>
      <c r="M257" s="112">
        <v>852.38</v>
      </c>
      <c r="N257" s="112">
        <v>830.31</v>
      </c>
      <c r="O257" s="112">
        <v>833.2</v>
      </c>
      <c r="P257" s="112">
        <v>896.5</v>
      </c>
      <c r="Q257" s="112">
        <v>925.11</v>
      </c>
      <c r="R257" s="112">
        <v>959.66</v>
      </c>
      <c r="S257" s="112">
        <v>951.1</v>
      </c>
      <c r="T257" s="112">
        <v>926.05</v>
      </c>
      <c r="U257" s="112">
        <v>887.1</v>
      </c>
      <c r="V257" s="112">
        <v>824.81</v>
      </c>
      <c r="W257" s="112">
        <v>799.34</v>
      </c>
      <c r="X257" s="112">
        <v>711.07</v>
      </c>
      <c r="Y257" s="112">
        <v>693.52</v>
      </c>
    </row>
    <row r="258" spans="1:25" ht="15.75">
      <c r="A258" s="107">
        <v>2</v>
      </c>
      <c r="B258" s="112">
        <v>695.39</v>
      </c>
      <c r="C258" s="112">
        <v>691.83</v>
      </c>
      <c r="D258" s="112">
        <v>689.43</v>
      </c>
      <c r="E258" s="112">
        <v>686.05</v>
      </c>
      <c r="F258" s="112">
        <v>686.3</v>
      </c>
      <c r="G258" s="112">
        <v>686.01</v>
      </c>
      <c r="H258" s="112">
        <v>691.1</v>
      </c>
      <c r="I258" s="112">
        <v>706.25</v>
      </c>
      <c r="J258" s="112">
        <v>809.17</v>
      </c>
      <c r="K258" s="112">
        <v>859.12</v>
      </c>
      <c r="L258" s="112">
        <v>901.03</v>
      </c>
      <c r="M258" s="112">
        <v>898.41</v>
      </c>
      <c r="N258" s="112">
        <v>890.9</v>
      </c>
      <c r="O258" s="112">
        <v>900.4</v>
      </c>
      <c r="P258" s="112">
        <v>931.38</v>
      </c>
      <c r="Q258" s="112">
        <v>969.07</v>
      </c>
      <c r="R258" s="112">
        <v>1120.6</v>
      </c>
      <c r="S258" s="112">
        <v>1121.09</v>
      </c>
      <c r="T258" s="112">
        <v>1174.93</v>
      </c>
      <c r="U258" s="112">
        <v>1073.46</v>
      </c>
      <c r="V258" s="112">
        <v>911.65</v>
      </c>
      <c r="W258" s="112">
        <v>876.7</v>
      </c>
      <c r="X258" s="112">
        <v>775.69</v>
      </c>
      <c r="Y258" s="112">
        <v>726.5</v>
      </c>
    </row>
    <row r="259" spans="1:25" ht="15.75">
      <c r="A259" s="107">
        <v>3</v>
      </c>
      <c r="B259" s="112">
        <v>689.14</v>
      </c>
      <c r="C259" s="112">
        <v>689.08</v>
      </c>
      <c r="D259" s="112">
        <v>689.64</v>
      </c>
      <c r="E259" s="112">
        <v>690.4</v>
      </c>
      <c r="F259" s="112">
        <v>721.8</v>
      </c>
      <c r="G259" s="112">
        <v>816.92</v>
      </c>
      <c r="H259" s="112">
        <v>909.23</v>
      </c>
      <c r="I259" s="112">
        <v>983.89</v>
      </c>
      <c r="J259" s="112">
        <v>1085.79</v>
      </c>
      <c r="K259" s="112">
        <v>1087.42</v>
      </c>
      <c r="L259" s="112">
        <v>1118.41</v>
      </c>
      <c r="M259" s="112">
        <v>1104.6</v>
      </c>
      <c r="N259" s="112">
        <v>1033.64</v>
      </c>
      <c r="O259" s="112">
        <v>1050.68</v>
      </c>
      <c r="P259" s="112">
        <v>1085.01</v>
      </c>
      <c r="Q259" s="112">
        <v>1098.28</v>
      </c>
      <c r="R259" s="112">
        <v>1140.72</v>
      </c>
      <c r="S259" s="112">
        <v>1107.73</v>
      </c>
      <c r="T259" s="112">
        <v>1071.8</v>
      </c>
      <c r="U259" s="112">
        <v>1021.88</v>
      </c>
      <c r="V259" s="112">
        <v>892.4</v>
      </c>
      <c r="W259" s="112">
        <v>804.73</v>
      </c>
      <c r="X259" s="112">
        <v>747.38</v>
      </c>
      <c r="Y259" s="112">
        <v>692.83</v>
      </c>
    </row>
    <row r="260" spans="1:25" ht="15.75">
      <c r="A260" s="107">
        <v>4</v>
      </c>
      <c r="B260" s="112">
        <v>684.92</v>
      </c>
      <c r="C260" s="112">
        <v>659.93</v>
      </c>
      <c r="D260" s="112">
        <v>685.08</v>
      </c>
      <c r="E260" s="112">
        <v>685.58</v>
      </c>
      <c r="F260" s="112">
        <v>698.85</v>
      </c>
      <c r="G260" s="112">
        <v>744.97</v>
      </c>
      <c r="H260" s="112">
        <v>817.26</v>
      </c>
      <c r="I260" s="112">
        <v>934.94</v>
      </c>
      <c r="J260" s="112">
        <v>948.69</v>
      </c>
      <c r="K260" s="112">
        <v>952.7</v>
      </c>
      <c r="L260" s="112">
        <v>920.67</v>
      </c>
      <c r="M260" s="112">
        <v>908.31</v>
      </c>
      <c r="N260" s="112">
        <v>873.39</v>
      </c>
      <c r="O260" s="112">
        <v>877.5</v>
      </c>
      <c r="P260" s="112">
        <v>915.91</v>
      </c>
      <c r="Q260" s="112">
        <v>920.4</v>
      </c>
      <c r="R260" s="112">
        <v>955.7</v>
      </c>
      <c r="S260" s="112">
        <v>938.13</v>
      </c>
      <c r="T260" s="112">
        <v>901.78</v>
      </c>
      <c r="U260" s="112">
        <v>867.52</v>
      </c>
      <c r="V260" s="112">
        <v>785.77</v>
      </c>
      <c r="W260" s="112">
        <v>744.19</v>
      </c>
      <c r="X260" s="112">
        <v>700.76</v>
      </c>
      <c r="Y260" s="112">
        <v>686.99</v>
      </c>
    </row>
    <row r="261" spans="1:25" ht="15.75">
      <c r="A261" s="107">
        <v>5</v>
      </c>
      <c r="B261" s="112">
        <v>681.29</v>
      </c>
      <c r="C261" s="112">
        <v>661.4</v>
      </c>
      <c r="D261" s="112">
        <v>660.75</v>
      </c>
      <c r="E261" s="112">
        <v>687.89</v>
      </c>
      <c r="F261" s="112">
        <v>699.57</v>
      </c>
      <c r="G261" s="112">
        <v>856.9</v>
      </c>
      <c r="H261" s="112">
        <v>847.25</v>
      </c>
      <c r="I261" s="112">
        <v>996.16</v>
      </c>
      <c r="J261" s="112">
        <v>1068.21</v>
      </c>
      <c r="K261" s="112">
        <v>1065.42</v>
      </c>
      <c r="L261" s="112">
        <v>1048.04</v>
      </c>
      <c r="M261" s="112">
        <v>1037.83</v>
      </c>
      <c r="N261" s="112">
        <v>1013.33</v>
      </c>
      <c r="O261" s="112">
        <v>1025.13</v>
      </c>
      <c r="P261" s="112">
        <v>1083.1</v>
      </c>
      <c r="Q261" s="112">
        <v>1087.85</v>
      </c>
      <c r="R261" s="112">
        <v>1129.15</v>
      </c>
      <c r="S261" s="112">
        <v>1059.75</v>
      </c>
      <c r="T261" s="112">
        <v>974.2</v>
      </c>
      <c r="U261" s="112">
        <v>937.1</v>
      </c>
      <c r="V261" s="112">
        <v>870.24</v>
      </c>
      <c r="W261" s="112">
        <v>794.17</v>
      </c>
      <c r="X261" s="112">
        <v>719.04</v>
      </c>
      <c r="Y261" s="112">
        <v>690.33</v>
      </c>
    </row>
    <row r="262" spans="1:25" ht="15.75">
      <c r="A262" s="107">
        <v>6</v>
      </c>
      <c r="B262" s="109">
        <v>655.1</v>
      </c>
      <c r="C262" s="109">
        <v>648.44</v>
      </c>
      <c r="D262" s="109">
        <v>644</v>
      </c>
      <c r="E262" s="109">
        <v>674.47</v>
      </c>
      <c r="F262" s="109">
        <v>694.06</v>
      </c>
      <c r="G262" s="109">
        <v>776.61</v>
      </c>
      <c r="H262" s="109">
        <v>839.15</v>
      </c>
      <c r="I262" s="109">
        <v>961.84</v>
      </c>
      <c r="J262" s="109">
        <v>1043.88</v>
      </c>
      <c r="K262" s="109">
        <v>1057.89</v>
      </c>
      <c r="L262" s="109">
        <v>1030.96</v>
      </c>
      <c r="M262" s="109">
        <v>1027.41</v>
      </c>
      <c r="N262" s="109">
        <v>966.23</v>
      </c>
      <c r="O262" s="109">
        <v>973.36</v>
      </c>
      <c r="P262" s="109">
        <v>1048.22</v>
      </c>
      <c r="Q262" s="109">
        <v>1068.92</v>
      </c>
      <c r="R262" s="109">
        <v>1117.37</v>
      </c>
      <c r="S262" s="109">
        <v>1029.79</v>
      </c>
      <c r="T262" s="109">
        <v>967.09</v>
      </c>
      <c r="U262" s="109">
        <v>929.29</v>
      </c>
      <c r="V262" s="109">
        <v>855.23</v>
      </c>
      <c r="W262" s="109">
        <v>764.55</v>
      </c>
      <c r="X262" s="109">
        <v>710.23</v>
      </c>
      <c r="Y262" s="109">
        <v>691.35</v>
      </c>
    </row>
    <row r="263" spans="1:25" ht="15.75">
      <c r="A263" s="107">
        <v>7</v>
      </c>
      <c r="B263" s="109">
        <v>646.02</v>
      </c>
      <c r="C263" s="109">
        <v>626.08</v>
      </c>
      <c r="D263" s="109">
        <v>632.37</v>
      </c>
      <c r="E263" s="109">
        <v>636.42</v>
      </c>
      <c r="F263" s="109">
        <v>687.35</v>
      </c>
      <c r="G263" s="109">
        <v>696.55</v>
      </c>
      <c r="H263" s="109">
        <v>740.95</v>
      </c>
      <c r="I263" s="109">
        <v>860.45</v>
      </c>
      <c r="J263" s="109">
        <v>904.24</v>
      </c>
      <c r="K263" s="109">
        <v>897.4</v>
      </c>
      <c r="L263" s="109">
        <v>879.51</v>
      </c>
      <c r="M263" s="109">
        <v>880.1</v>
      </c>
      <c r="N263" s="109">
        <v>833.67</v>
      </c>
      <c r="O263" s="109">
        <v>835.6</v>
      </c>
      <c r="P263" s="109">
        <v>897.65</v>
      </c>
      <c r="Q263" s="109">
        <v>907.78</v>
      </c>
      <c r="R263" s="109">
        <v>942.3</v>
      </c>
      <c r="S263" s="109">
        <v>910.69</v>
      </c>
      <c r="T263" s="109">
        <v>879.73</v>
      </c>
      <c r="U263" s="109">
        <v>803.73</v>
      </c>
      <c r="V263" s="109">
        <v>743.06</v>
      </c>
      <c r="W263" s="109">
        <v>736.41</v>
      </c>
      <c r="X263" s="109">
        <v>717.1</v>
      </c>
      <c r="Y263" s="109">
        <v>687.49</v>
      </c>
    </row>
    <row r="264" spans="1:25" ht="15.75">
      <c r="A264" s="107">
        <v>8</v>
      </c>
      <c r="B264" s="109">
        <v>688.58</v>
      </c>
      <c r="C264" s="109">
        <v>688.77</v>
      </c>
      <c r="D264" s="109">
        <v>686.75</v>
      </c>
      <c r="E264" s="109">
        <v>688.44</v>
      </c>
      <c r="F264" s="109">
        <v>689.42</v>
      </c>
      <c r="G264" s="109">
        <v>690.43</v>
      </c>
      <c r="H264" s="109">
        <v>764.1</v>
      </c>
      <c r="I264" s="109">
        <v>793.78</v>
      </c>
      <c r="J264" s="109">
        <v>876.02</v>
      </c>
      <c r="K264" s="109">
        <v>918.34</v>
      </c>
      <c r="L264" s="109">
        <v>928.59</v>
      </c>
      <c r="M264" s="109">
        <v>924.74</v>
      </c>
      <c r="N264" s="109">
        <v>917.02</v>
      </c>
      <c r="O264" s="109">
        <v>922.95</v>
      </c>
      <c r="P264" s="109">
        <v>955.91</v>
      </c>
      <c r="Q264" s="109">
        <v>979.07</v>
      </c>
      <c r="R264" s="109">
        <v>1061.76</v>
      </c>
      <c r="S264" s="109">
        <v>1037.21</v>
      </c>
      <c r="T264" s="109">
        <v>966.93</v>
      </c>
      <c r="U264" s="109">
        <v>929.98</v>
      </c>
      <c r="V264" s="109">
        <v>882.68</v>
      </c>
      <c r="W264" s="109">
        <v>838.68</v>
      </c>
      <c r="X264" s="109">
        <v>748.53</v>
      </c>
      <c r="Y264" s="109">
        <v>693.98</v>
      </c>
    </row>
    <row r="265" spans="1:25" ht="15.75">
      <c r="A265" s="107">
        <v>9</v>
      </c>
      <c r="B265" s="109">
        <v>693.32</v>
      </c>
      <c r="C265" s="109">
        <v>691.76</v>
      </c>
      <c r="D265" s="109">
        <v>690.85</v>
      </c>
      <c r="E265" s="109">
        <v>691.9</v>
      </c>
      <c r="F265" s="109">
        <v>691.57</v>
      </c>
      <c r="G265" s="109">
        <v>691.93</v>
      </c>
      <c r="H265" s="109">
        <v>696</v>
      </c>
      <c r="I265" s="109">
        <v>738.5</v>
      </c>
      <c r="J265" s="109">
        <v>808.63</v>
      </c>
      <c r="K265" s="109">
        <v>821.92</v>
      </c>
      <c r="L265" s="109">
        <v>818.65</v>
      </c>
      <c r="M265" s="109">
        <v>817.48</v>
      </c>
      <c r="N265" s="109">
        <v>813.49</v>
      </c>
      <c r="O265" s="109">
        <v>817.76</v>
      </c>
      <c r="P265" s="109">
        <v>879.27</v>
      </c>
      <c r="Q265" s="109">
        <v>932.36</v>
      </c>
      <c r="R265" s="109">
        <v>981.7</v>
      </c>
      <c r="S265" s="109">
        <v>1027.94</v>
      </c>
      <c r="T265" s="109">
        <v>989.59</v>
      </c>
      <c r="U265" s="109">
        <v>931.72</v>
      </c>
      <c r="V265" s="109">
        <v>871.14</v>
      </c>
      <c r="W265" s="109">
        <v>830.09</v>
      </c>
      <c r="X265" s="109">
        <v>740.21</v>
      </c>
      <c r="Y265" s="109">
        <v>694.59</v>
      </c>
    </row>
    <row r="266" spans="1:25" ht="15.75">
      <c r="A266" s="107">
        <v>10</v>
      </c>
      <c r="B266" s="109">
        <v>691.65</v>
      </c>
      <c r="C266" s="109">
        <v>688.88</v>
      </c>
      <c r="D266" s="109">
        <v>647.76</v>
      </c>
      <c r="E266" s="109">
        <v>684.32</v>
      </c>
      <c r="F266" s="109">
        <v>692.24</v>
      </c>
      <c r="G266" s="109">
        <v>701.78</v>
      </c>
      <c r="H266" s="109">
        <v>725.11</v>
      </c>
      <c r="I266" s="109">
        <v>854.46</v>
      </c>
      <c r="J266" s="109">
        <v>896.94</v>
      </c>
      <c r="K266" s="109">
        <v>918.66</v>
      </c>
      <c r="L266" s="109">
        <v>894.81</v>
      </c>
      <c r="M266" s="109">
        <v>888.83</v>
      </c>
      <c r="N266" s="109">
        <v>875.3</v>
      </c>
      <c r="O266" s="109">
        <v>882.36</v>
      </c>
      <c r="P266" s="109">
        <v>900.17</v>
      </c>
      <c r="Q266" s="109">
        <v>909.12</v>
      </c>
      <c r="R266" s="109">
        <v>942.72</v>
      </c>
      <c r="S266" s="109">
        <v>920.39</v>
      </c>
      <c r="T266" s="109">
        <v>887.15</v>
      </c>
      <c r="U266" s="109">
        <v>843.28</v>
      </c>
      <c r="V266" s="109">
        <v>754.76</v>
      </c>
      <c r="W266" s="109">
        <v>712.4</v>
      </c>
      <c r="X266" s="109">
        <v>699.89</v>
      </c>
      <c r="Y266" s="109">
        <v>675.44</v>
      </c>
    </row>
    <row r="267" spans="1:25" ht="15.75">
      <c r="A267" s="107">
        <v>11</v>
      </c>
      <c r="B267" s="109">
        <v>645.12</v>
      </c>
      <c r="C267" s="109">
        <v>616.18</v>
      </c>
      <c r="D267" s="109">
        <v>615.72</v>
      </c>
      <c r="E267" s="109">
        <v>617.05</v>
      </c>
      <c r="F267" s="109">
        <v>650.96</v>
      </c>
      <c r="G267" s="109">
        <v>694.05</v>
      </c>
      <c r="H267" s="109">
        <v>733.02</v>
      </c>
      <c r="I267" s="109">
        <v>775.31</v>
      </c>
      <c r="J267" s="109">
        <v>831.08</v>
      </c>
      <c r="K267" s="109">
        <v>855.69</v>
      </c>
      <c r="L267" s="109">
        <v>829.09</v>
      </c>
      <c r="M267" s="109">
        <v>835.73</v>
      </c>
      <c r="N267" s="109">
        <v>824.14</v>
      </c>
      <c r="O267" s="109">
        <v>839.78</v>
      </c>
      <c r="P267" s="109">
        <v>880.86</v>
      </c>
      <c r="Q267" s="109">
        <v>880.81</v>
      </c>
      <c r="R267" s="109">
        <v>904.28</v>
      </c>
      <c r="S267" s="109">
        <v>893.46</v>
      </c>
      <c r="T267" s="109">
        <v>866.74</v>
      </c>
      <c r="U267" s="109">
        <v>813.17</v>
      </c>
      <c r="V267" s="109">
        <v>720</v>
      </c>
      <c r="W267" s="109">
        <v>713.05</v>
      </c>
      <c r="X267" s="109">
        <v>700.09</v>
      </c>
      <c r="Y267" s="109">
        <v>678.28</v>
      </c>
    </row>
    <row r="268" spans="1:25" ht="15.75">
      <c r="A268" s="107">
        <v>12</v>
      </c>
      <c r="B268" s="109">
        <v>629.41</v>
      </c>
      <c r="C268" s="109">
        <v>618.82</v>
      </c>
      <c r="D268" s="109">
        <v>619.37</v>
      </c>
      <c r="E268" s="109">
        <v>639.5</v>
      </c>
      <c r="F268" s="109">
        <v>667.6</v>
      </c>
      <c r="G268" s="109">
        <v>689.56</v>
      </c>
      <c r="H268" s="109">
        <v>696.86</v>
      </c>
      <c r="I268" s="109">
        <v>697.26</v>
      </c>
      <c r="J268" s="109">
        <v>708.11</v>
      </c>
      <c r="K268" s="109">
        <v>704.93</v>
      </c>
      <c r="L268" s="109">
        <v>702.51</v>
      </c>
      <c r="M268" s="109">
        <v>702.09</v>
      </c>
      <c r="N268" s="109">
        <v>700.84</v>
      </c>
      <c r="O268" s="109">
        <v>701.26</v>
      </c>
      <c r="P268" s="109">
        <v>707.33</v>
      </c>
      <c r="Q268" s="109">
        <v>712.61</v>
      </c>
      <c r="R268" s="109">
        <v>732.68</v>
      </c>
      <c r="S268" s="109">
        <v>707.71</v>
      </c>
      <c r="T268" s="109">
        <v>868.61</v>
      </c>
      <c r="U268" s="109">
        <v>816.87</v>
      </c>
      <c r="V268" s="109">
        <v>720.7</v>
      </c>
      <c r="W268" s="109">
        <v>709.53</v>
      </c>
      <c r="X268" s="109">
        <v>695.56</v>
      </c>
      <c r="Y268" s="109">
        <v>664.11</v>
      </c>
    </row>
    <row r="269" spans="1:25" ht="15.75">
      <c r="A269" s="107">
        <v>13</v>
      </c>
      <c r="B269" s="109">
        <v>657.94</v>
      </c>
      <c r="C269" s="109">
        <v>652.68</v>
      </c>
      <c r="D269" s="109">
        <v>652.54</v>
      </c>
      <c r="E269" s="109">
        <v>654.01</v>
      </c>
      <c r="F269" s="109">
        <v>682.1</v>
      </c>
      <c r="G269" s="109">
        <v>701.94</v>
      </c>
      <c r="H269" s="109">
        <v>718.3</v>
      </c>
      <c r="I269" s="109">
        <v>775.83</v>
      </c>
      <c r="J269" s="109">
        <v>830.84</v>
      </c>
      <c r="K269" s="109">
        <v>832.86</v>
      </c>
      <c r="L269" s="109">
        <v>822.67</v>
      </c>
      <c r="M269" s="109">
        <v>817.67</v>
      </c>
      <c r="N269" s="109">
        <v>817.64</v>
      </c>
      <c r="O269" s="109">
        <v>823.89</v>
      </c>
      <c r="P269" s="109">
        <v>838.47</v>
      </c>
      <c r="Q269" s="109">
        <v>845.65</v>
      </c>
      <c r="R269" s="109">
        <v>900.64</v>
      </c>
      <c r="S269" s="109">
        <v>886.42</v>
      </c>
      <c r="T269" s="109">
        <v>841.11</v>
      </c>
      <c r="U269" s="109">
        <v>803.81</v>
      </c>
      <c r="V269" s="109">
        <v>725.47</v>
      </c>
      <c r="W269" s="109">
        <v>714.41</v>
      </c>
      <c r="X269" s="109">
        <v>704.08</v>
      </c>
      <c r="Y269" s="109">
        <v>659.16</v>
      </c>
    </row>
    <row r="270" spans="1:25" ht="15.75">
      <c r="A270" s="107">
        <v>14</v>
      </c>
      <c r="B270" s="109">
        <v>658.31</v>
      </c>
      <c r="C270" s="109">
        <v>657.11</v>
      </c>
      <c r="D270" s="109">
        <v>654.29</v>
      </c>
      <c r="E270" s="109">
        <v>656.37</v>
      </c>
      <c r="F270" s="109">
        <v>700.26</v>
      </c>
      <c r="G270" s="109">
        <v>711.25</v>
      </c>
      <c r="H270" s="109">
        <v>728.01</v>
      </c>
      <c r="I270" s="109">
        <v>803.25</v>
      </c>
      <c r="J270" s="109">
        <v>825.21</v>
      </c>
      <c r="K270" s="109">
        <v>748.01</v>
      </c>
      <c r="L270" s="109">
        <v>744.02</v>
      </c>
      <c r="M270" s="109">
        <v>742.76</v>
      </c>
      <c r="N270" s="109">
        <v>741.83</v>
      </c>
      <c r="O270" s="109">
        <v>746.55</v>
      </c>
      <c r="P270" s="109">
        <v>831.88</v>
      </c>
      <c r="Q270" s="109">
        <v>845.3</v>
      </c>
      <c r="R270" s="109">
        <v>878.02</v>
      </c>
      <c r="S270" s="109">
        <v>856.95</v>
      </c>
      <c r="T270" s="109">
        <v>826.22</v>
      </c>
      <c r="U270" s="109">
        <v>746.24</v>
      </c>
      <c r="V270" s="109">
        <v>720.15</v>
      </c>
      <c r="W270" s="109">
        <v>710.26</v>
      </c>
      <c r="X270" s="109">
        <v>704.13</v>
      </c>
      <c r="Y270" s="109">
        <v>693.37</v>
      </c>
    </row>
    <row r="271" spans="1:25" ht="15.75">
      <c r="A271" s="107">
        <v>15</v>
      </c>
      <c r="B271" s="109">
        <v>756.32</v>
      </c>
      <c r="C271" s="109">
        <v>752.55</v>
      </c>
      <c r="D271" s="109">
        <v>746.06</v>
      </c>
      <c r="E271" s="109">
        <v>697.43</v>
      </c>
      <c r="F271" s="109">
        <v>707.28</v>
      </c>
      <c r="G271" s="109">
        <v>752.45</v>
      </c>
      <c r="H271" s="109">
        <v>864.79</v>
      </c>
      <c r="I271" s="109">
        <v>876.6</v>
      </c>
      <c r="J271" s="109">
        <v>901.79</v>
      </c>
      <c r="K271" s="109">
        <v>915.72</v>
      </c>
      <c r="L271" s="109">
        <v>904.89</v>
      </c>
      <c r="M271" s="109">
        <v>893.05</v>
      </c>
      <c r="N271" s="109">
        <v>868.26</v>
      </c>
      <c r="O271" s="109">
        <v>871.7</v>
      </c>
      <c r="P271" s="109">
        <v>908.79</v>
      </c>
      <c r="Q271" s="109">
        <v>942.23</v>
      </c>
      <c r="R271" s="109">
        <v>973.59</v>
      </c>
      <c r="S271" s="109">
        <v>966.11</v>
      </c>
      <c r="T271" s="109">
        <v>930.37</v>
      </c>
      <c r="U271" s="109">
        <v>898.34</v>
      </c>
      <c r="V271" s="109">
        <v>819.11</v>
      </c>
      <c r="W271" s="109">
        <v>798.72</v>
      </c>
      <c r="X271" s="109">
        <v>759.32</v>
      </c>
      <c r="Y271" s="109">
        <v>749.53</v>
      </c>
    </row>
    <row r="272" spans="1:25" ht="15.75">
      <c r="A272" s="107">
        <v>16</v>
      </c>
      <c r="B272" s="109">
        <v>701.37</v>
      </c>
      <c r="C272" s="109">
        <v>697.64</v>
      </c>
      <c r="D272" s="109">
        <v>694.31</v>
      </c>
      <c r="E272" s="109">
        <v>694.08</v>
      </c>
      <c r="F272" s="109">
        <v>694.26</v>
      </c>
      <c r="G272" s="109">
        <v>702.67</v>
      </c>
      <c r="H272" s="109">
        <v>734.16</v>
      </c>
      <c r="I272" s="109">
        <v>791.53</v>
      </c>
      <c r="J272" s="109">
        <v>823.37</v>
      </c>
      <c r="K272" s="109">
        <v>852.08</v>
      </c>
      <c r="L272" s="109">
        <v>843.79</v>
      </c>
      <c r="M272" s="109">
        <v>837.34</v>
      </c>
      <c r="N272" s="109">
        <v>816.43</v>
      </c>
      <c r="O272" s="109">
        <v>820.94</v>
      </c>
      <c r="P272" s="109">
        <v>866.55</v>
      </c>
      <c r="Q272" s="109">
        <v>913.41</v>
      </c>
      <c r="R272" s="109">
        <v>951.48</v>
      </c>
      <c r="S272" s="109">
        <v>981.79</v>
      </c>
      <c r="T272" s="109">
        <v>971.18</v>
      </c>
      <c r="U272" s="109">
        <v>932.27</v>
      </c>
      <c r="V272" s="109">
        <v>896.64</v>
      </c>
      <c r="W272" s="109">
        <v>815.08</v>
      </c>
      <c r="X272" s="109">
        <v>773.04</v>
      </c>
      <c r="Y272" s="109">
        <v>734.14</v>
      </c>
    </row>
    <row r="273" spans="1:25" ht="15.75">
      <c r="A273" s="107">
        <v>17</v>
      </c>
      <c r="B273" s="109">
        <v>692.88</v>
      </c>
      <c r="C273" s="109">
        <v>692.16</v>
      </c>
      <c r="D273" s="109">
        <v>693.91</v>
      </c>
      <c r="E273" s="109">
        <v>693.03</v>
      </c>
      <c r="F273" s="109">
        <v>704.93</v>
      </c>
      <c r="G273" s="109">
        <v>760.72</v>
      </c>
      <c r="H273" s="109">
        <v>842.54</v>
      </c>
      <c r="I273" s="109">
        <v>912.77</v>
      </c>
      <c r="J273" s="109">
        <v>937.65</v>
      </c>
      <c r="K273" s="109">
        <v>940.53</v>
      </c>
      <c r="L273" s="109">
        <v>899.13</v>
      </c>
      <c r="M273" s="109">
        <v>878.59</v>
      </c>
      <c r="N273" s="109">
        <v>833.42</v>
      </c>
      <c r="O273" s="109">
        <v>852.98</v>
      </c>
      <c r="P273" s="109">
        <v>865.61</v>
      </c>
      <c r="Q273" s="109">
        <v>878.18</v>
      </c>
      <c r="R273" s="109">
        <v>909.78</v>
      </c>
      <c r="S273" s="109">
        <v>891.02</v>
      </c>
      <c r="T273" s="109">
        <v>857.74</v>
      </c>
      <c r="U273" s="109">
        <v>826.24</v>
      </c>
      <c r="V273" s="109">
        <v>728.71</v>
      </c>
      <c r="W273" s="109">
        <v>715.53</v>
      </c>
      <c r="X273" s="109">
        <v>698.95</v>
      </c>
      <c r="Y273" s="109">
        <v>694.4</v>
      </c>
    </row>
    <row r="274" spans="1:25" ht="15.75">
      <c r="A274" s="107">
        <v>18</v>
      </c>
      <c r="B274" s="109">
        <v>690.36</v>
      </c>
      <c r="C274" s="109">
        <v>681.39</v>
      </c>
      <c r="D274" s="109">
        <v>683.38</v>
      </c>
      <c r="E274" s="109">
        <v>688.79</v>
      </c>
      <c r="F274" s="109">
        <v>693.86</v>
      </c>
      <c r="G274" s="109">
        <v>706.16</v>
      </c>
      <c r="H274" s="109">
        <v>814.38</v>
      </c>
      <c r="I274" s="109">
        <v>897.94</v>
      </c>
      <c r="J274" s="109">
        <v>916.34</v>
      </c>
      <c r="K274" s="109">
        <v>914.17</v>
      </c>
      <c r="L274" s="109">
        <v>893.61</v>
      </c>
      <c r="M274" s="109">
        <v>901.02</v>
      </c>
      <c r="N274" s="109">
        <v>888.04</v>
      </c>
      <c r="O274" s="109">
        <v>900.35</v>
      </c>
      <c r="P274" s="109">
        <v>917.16</v>
      </c>
      <c r="Q274" s="109">
        <v>922.9</v>
      </c>
      <c r="R274" s="109">
        <v>957.22</v>
      </c>
      <c r="S274" s="109">
        <v>937.12</v>
      </c>
      <c r="T274" s="109">
        <v>892.75</v>
      </c>
      <c r="U274" s="109">
        <v>845.38</v>
      </c>
      <c r="V274" s="109">
        <v>751.93</v>
      </c>
      <c r="W274" s="109">
        <v>724.76</v>
      </c>
      <c r="X274" s="109">
        <v>691.23</v>
      </c>
      <c r="Y274" s="109">
        <v>689.21</v>
      </c>
    </row>
    <row r="275" spans="1:25" ht="15.75">
      <c r="A275" s="107">
        <v>19</v>
      </c>
      <c r="B275" s="109">
        <v>691.61</v>
      </c>
      <c r="C275" s="109">
        <v>690.74</v>
      </c>
      <c r="D275" s="109">
        <v>691.11</v>
      </c>
      <c r="E275" s="109">
        <v>692.23</v>
      </c>
      <c r="F275" s="109">
        <v>696.75</v>
      </c>
      <c r="G275" s="109">
        <v>708.62</v>
      </c>
      <c r="H275" s="109">
        <v>838.56</v>
      </c>
      <c r="I275" s="109">
        <v>927.14</v>
      </c>
      <c r="J275" s="109">
        <v>948.75</v>
      </c>
      <c r="K275" s="109">
        <v>953.83</v>
      </c>
      <c r="L275" s="109">
        <v>924.5</v>
      </c>
      <c r="M275" s="109">
        <v>929.92</v>
      </c>
      <c r="N275" s="109">
        <v>912.63</v>
      </c>
      <c r="O275" s="109">
        <v>921.22</v>
      </c>
      <c r="P275" s="109">
        <v>933.02</v>
      </c>
      <c r="Q275" s="109">
        <v>938.18</v>
      </c>
      <c r="R275" s="109">
        <v>960.96</v>
      </c>
      <c r="S275" s="109">
        <v>950.31</v>
      </c>
      <c r="T275" s="109">
        <v>912.46</v>
      </c>
      <c r="U275" s="109">
        <v>880.95</v>
      </c>
      <c r="V275" s="109">
        <v>794.72</v>
      </c>
      <c r="W275" s="109">
        <v>776.84</v>
      </c>
      <c r="X275" s="109">
        <v>743.31</v>
      </c>
      <c r="Y275" s="109">
        <v>695.47</v>
      </c>
    </row>
    <row r="276" spans="1:25" ht="15.75">
      <c r="A276" s="107">
        <v>20</v>
      </c>
      <c r="B276" s="109">
        <v>690.88</v>
      </c>
      <c r="C276" s="109">
        <v>689.04</v>
      </c>
      <c r="D276" s="109">
        <v>683.2</v>
      </c>
      <c r="E276" s="109">
        <v>684.17</v>
      </c>
      <c r="F276" s="109">
        <v>694.33</v>
      </c>
      <c r="G276" s="109">
        <v>700.66</v>
      </c>
      <c r="H276" s="109">
        <v>757.46</v>
      </c>
      <c r="I276" s="109">
        <v>855.14</v>
      </c>
      <c r="J276" s="109">
        <v>814.8</v>
      </c>
      <c r="K276" s="109">
        <v>807.2</v>
      </c>
      <c r="L276" s="109">
        <v>736.53</v>
      </c>
      <c r="M276" s="109">
        <v>735.03</v>
      </c>
      <c r="N276" s="109">
        <v>733.18</v>
      </c>
      <c r="O276" s="109">
        <v>792.9</v>
      </c>
      <c r="P276" s="109">
        <v>823.67</v>
      </c>
      <c r="Q276" s="109">
        <v>825.36</v>
      </c>
      <c r="R276" s="109">
        <v>846.96</v>
      </c>
      <c r="S276" s="109">
        <v>827.44</v>
      </c>
      <c r="T276" s="109">
        <v>811.05</v>
      </c>
      <c r="U276" s="109">
        <v>721.33</v>
      </c>
      <c r="V276" s="109">
        <v>712.85</v>
      </c>
      <c r="W276" s="109">
        <v>706.85</v>
      </c>
      <c r="X276" s="109">
        <v>709.24</v>
      </c>
      <c r="Y276" s="109">
        <v>665.95</v>
      </c>
    </row>
    <row r="277" spans="1:25" ht="15.75">
      <c r="A277" s="107">
        <v>21</v>
      </c>
      <c r="B277" s="109">
        <v>662.68</v>
      </c>
      <c r="C277" s="109">
        <v>659.82</v>
      </c>
      <c r="D277" s="109">
        <v>660.78</v>
      </c>
      <c r="E277" s="109">
        <v>666.97</v>
      </c>
      <c r="F277" s="109">
        <v>697.84</v>
      </c>
      <c r="G277" s="109">
        <v>703.08</v>
      </c>
      <c r="H277" s="109">
        <v>764.34</v>
      </c>
      <c r="I277" s="109">
        <v>903.02</v>
      </c>
      <c r="J277" s="109">
        <v>940.92</v>
      </c>
      <c r="K277" s="109">
        <v>977.93</v>
      </c>
      <c r="L277" s="109">
        <v>984</v>
      </c>
      <c r="M277" s="109">
        <v>959.81</v>
      </c>
      <c r="N277" s="109">
        <v>925.94</v>
      </c>
      <c r="O277" s="109">
        <v>894.84</v>
      </c>
      <c r="P277" s="109">
        <v>921.19</v>
      </c>
      <c r="Q277" s="109">
        <v>924.24</v>
      </c>
      <c r="R277" s="109">
        <v>942.31</v>
      </c>
      <c r="S277" s="109">
        <v>907.53</v>
      </c>
      <c r="T277" s="109">
        <v>873.17</v>
      </c>
      <c r="U277" s="109">
        <v>784.22</v>
      </c>
      <c r="V277" s="109">
        <v>724.27</v>
      </c>
      <c r="W277" s="109">
        <v>733.46</v>
      </c>
      <c r="X277" s="109">
        <v>764.25</v>
      </c>
      <c r="Y277" s="109">
        <v>697.04</v>
      </c>
    </row>
    <row r="278" spans="1:25" ht="15.75">
      <c r="A278" s="107">
        <v>22</v>
      </c>
      <c r="B278" s="109">
        <v>703.5</v>
      </c>
      <c r="C278" s="109">
        <v>700.29</v>
      </c>
      <c r="D278" s="109">
        <v>694.84</v>
      </c>
      <c r="E278" s="109">
        <v>695.11</v>
      </c>
      <c r="F278" s="109">
        <v>698.23</v>
      </c>
      <c r="G278" s="109">
        <v>706.49</v>
      </c>
      <c r="H278" s="109">
        <v>752.61</v>
      </c>
      <c r="I278" s="109">
        <v>811.59</v>
      </c>
      <c r="J278" s="109">
        <v>876.9</v>
      </c>
      <c r="K278" s="109">
        <v>908.77</v>
      </c>
      <c r="L278" s="109">
        <v>888.62</v>
      </c>
      <c r="M278" s="109">
        <v>873.65</v>
      </c>
      <c r="N278" s="109">
        <v>842.84</v>
      </c>
      <c r="O278" s="109">
        <v>835.07</v>
      </c>
      <c r="P278" s="109">
        <v>858.76</v>
      </c>
      <c r="Q278" s="109">
        <v>894.35</v>
      </c>
      <c r="R278" s="109">
        <v>902.49</v>
      </c>
      <c r="S278" s="109">
        <v>905.18</v>
      </c>
      <c r="T278" s="109">
        <v>880.63</v>
      </c>
      <c r="U278" s="109">
        <v>844.88</v>
      </c>
      <c r="V278" s="109">
        <v>782.57</v>
      </c>
      <c r="W278" s="109">
        <v>744.61</v>
      </c>
      <c r="X278" s="109">
        <v>715.29</v>
      </c>
      <c r="Y278" s="109">
        <v>699.11</v>
      </c>
    </row>
    <row r="279" spans="1:25" ht="15.75">
      <c r="A279" s="107">
        <v>23</v>
      </c>
      <c r="B279" s="109">
        <v>709.37</v>
      </c>
      <c r="C279" s="109">
        <v>698.82</v>
      </c>
      <c r="D279" s="109">
        <v>693.23</v>
      </c>
      <c r="E279" s="109">
        <v>692.41</v>
      </c>
      <c r="F279" s="109">
        <v>692.24</v>
      </c>
      <c r="G279" s="109">
        <v>693.29</v>
      </c>
      <c r="H279" s="109">
        <v>726.33</v>
      </c>
      <c r="I279" s="109">
        <v>820.63</v>
      </c>
      <c r="J279" s="109">
        <v>847.65</v>
      </c>
      <c r="K279" s="109">
        <v>870.11</v>
      </c>
      <c r="L279" s="109">
        <v>875.59</v>
      </c>
      <c r="M279" s="109">
        <v>852.92</v>
      </c>
      <c r="N279" s="109">
        <v>852.24</v>
      </c>
      <c r="O279" s="109">
        <v>854.56</v>
      </c>
      <c r="P279" s="109">
        <v>861.7</v>
      </c>
      <c r="Q279" s="109">
        <v>899</v>
      </c>
      <c r="R279" s="109">
        <v>920.09</v>
      </c>
      <c r="S279" s="109">
        <v>913.37</v>
      </c>
      <c r="T279" s="109">
        <v>879.16</v>
      </c>
      <c r="U279" s="109">
        <v>866.43</v>
      </c>
      <c r="V279" s="109">
        <v>800.33</v>
      </c>
      <c r="W279" s="109">
        <v>762.61</v>
      </c>
      <c r="X279" s="109">
        <v>730.18</v>
      </c>
      <c r="Y279" s="109">
        <v>704.22</v>
      </c>
    </row>
    <row r="280" spans="1:25" ht="15.75">
      <c r="A280" s="107">
        <v>24</v>
      </c>
      <c r="B280" s="109">
        <v>694.52</v>
      </c>
      <c r="C280" s="109">
        <v>692.89</v>
      </c>
      <c r="D280" s="109">
        <v>691.34</v>
      </c>
      <c r="E280" s="109">
        <v>692.56</v>
      </c>
      <c r="F280" s="109">
        <v>705.2</v>
      </c>
      <c r="G280" s="109">
        <v>769.63</v>
      </c>
      <c r="H280" s="109">
        <v>834.78</v>
      </c>
      <c r="I280" s="109">
        <v>994.36</v>
      </c>
      <c r="J280" s="109">
        <v>1047.86</v>
      </c>
      <c r="K280" s="109">
        <v>1066.45</v>
      </c>
      <c r="L280" s="109">
        <v>1040.6</v>
      </c>
      <c r="M280" s="109">
        <v>993.66</v>
      </c>
      <c r="N280" s="109">
        <v>956.83</v>
      </c>
      <c r="O280" s="109">
        <v>964.92</v>
      </c>
      <c r="P280" s="109">
        <v>990.08</v>
      </c>
      <c r="Q280" s="109">
        <v>995.74</v>
      </c>
      <c r="R280" s="109">
        <v>1035.11</v>
      </c>
      <c r="S280" s="109">
        <v>989.58</v>
      </c>
      <c r="T280" s="109">
        <v>942.97</v>
      </c>
      <c r="U280" s="109">
        <v>913.41</v>
      </c>
      <c r="V280" s="109">
        <v>865.69</v>
      </c>
      <c r="W280" s="109">
        <v>819.29</v>
      </c>
      <c r="X280" s="109">
        <v>772.46</v>
      </c>
      <c r="Y280" s="109">
        <v>698.19</v>
      </c>
    </row>
    <row r="281" spans="1:25" ht="15.75">
      <c r="A281" s="107">
        <v>25</v>
      </c>
      <c r="B281" s="109">
        <v>692.85</v>
      </c>
      <c r="C281" s="109">
        <v>691.23</v>
      </c>
      <c r="D281" s="109">
        <v>687.35</v>
      </c>
      <c r="E281" s="109">
        <v>688.8</v>
      </c>
      <c r="F281" s="109">
        <v>702.61</v>
      </c>
      <c r="G281" s="109">
        <v>812.21</v>
      </c>
      <c r="H281" s="109">
        <v>844.88</v>
      </c>
      <c r="I281" s="109">
        <v>1001.04</v>
      </c>
      <c r="J281" s="109">
        <v>1042.65</v>
      </c>
      <c r="K281" s="109">
        <v>1049.8</v>
      </c>
      <c r="L281" s="109">
        <v>1034.09</v>
      </c>
      <c r="M281" s="109">
        <v>1006.58</v>
      </c>
      <c r="N281" s="109">
        <v>953.01</v>
      </c>
      <c r="O281" s="109">
        <v>966.5</v>
      </c>
      <c r="P281" s="109">
        <v>1004.82</v>
      </c>
      <c r="Q281" s="109">
        <v>1003.33</v>
      </c>
      <c r="R281" s="109">
        <v>1049.24</v>
      </c>
      <c r="S281" s="109">
        <v>989.37</v>
      </c>
      <c r="T281" s="109">
        <v>912.46</v>
      </c>
      <c r="U281" s="109">
        <v>902.76</v>
      </c>
      <c r="V281" s="109">
        <v>850.57</v>
      </c>
      <c r="W281" s="109">
        <v>792.24</v>
      </c>
      <c r="X281" s="109">
        <v>805.93</v>
      </c>
      <c r="Y281" s="109">
        <v>702.52</v>
      </c>
    </row>
    <row r="282" spans="1:25" ht="15.75">
      <c r="A282" s="107">
        <v>26</v>
      </c>
      <c r="B282" s="109">
        <v>692.37</v>
      </c>
      <c r="C282" s="109">
        <v>692.11</v>
      </c>
      <c r="D282" s="109">
        <v>688.76</v>
      </c>
      <c r="E282" s="109">
        <v>692.32</v>
      </c>
      <c r="F282" s="109">
        <v>753.99</v>
      </c>
      <c r="G282" s="109">
        <v>806.62</v>
      </c>
      <c r="H282" s="109">
        <v>824.73</v>
      </c>
      <c r="I282" s="109">
        <v>968.97</v>
      </c>
      <c r="J282" s="109">
        <v>1027</v>
      </c>
      <c r="K282" s="109">
        <v>1028.29</v>
      </c>
      <c r="L282" s="109">
        <v>976.49</v>
      </c>
      <c r="M282" s="109">
        <v>992.4</v>
      </c>
      <c r="N282" s="109">
        <v>941.24</v>
      </c>
      <c r="O282" s="109">
        <v>947.94</v>
      </c>
      <c r="P282" s="109">
        <v>973.69</v>
      </c>
      <c r="Q282" s="109">
        <v>986.52</v>
      </c>
      <c r="R282" s="109">
        <v>1046.18</v>
      </c>
      <c r="S282" s="109">
        <v>981.38</v>
      </c>
      <c r="T282" s="109">
        <v>958.94</v>
      </c>
      <c r="U282" s="109">
        <v>908.99</v>
      </c>
      <c r="V282" s="109">
        <v>859.82</v>
      </c>
      <c r="W282" s="109">
        <v>814.88</v>
      </c>
      <c r="X282" s="109">
        <v>794.93</v>
      </c>
      <c r="Y282" s="109">
        <v>700.89</v>
      </c>
    </row>
    <row r="283" spans="1:25" ht="15.75">
      <c r="A283" s="107">
        <v>27</v>
      </c>
      <c r="B283" s="109">
        <v>699.55</v>
      </c>
      <c r="C283" s="109">
        <v>696.32</v>
      </c>
      <c r="D283" s="109">
        <v>693.04</v>
      </c>
      <c r="E283" s="109">
        <v>695.49</v>
      </c>
      <c r="F283" s="109">
        <v>751.39</v>
      </c>
      <c r="G283" s="109">
        <v>819.49</v>
      </c>
      <c r="H283" s="109">
        <v>885.95</v>
      </c>
      <c r="I283" s="109">
        <v>932.6</v>
      </c>
      <c r="J283" s="109">
        <v>910.56</v>
      </c>
      <c r="K283" s="109">
        <v>925.89</v>
      </c>
      <c r="L283" s="109">
        <v>901.12</v>
      </c>
      <c r="M283" s="109">
        <v>942.86</v>
      </c>
      <c r="N283" s="109">
        <v>883.1</v>
      </c>
      <c r="O283" s="109">
        <v>885.16</v>
      </c>
      <c r="P283" s="109">
        <v>885.81</v>
      </c>
      <c r="Q283" s="109">
        <v>888.91</v>
      </c>
      <c r="R283" s="109">
        <v>907.47</v>
      </c>
      <c r="S283" s="109">
        <v>891.89</v>
      </c>
      <c r="T283" s="109">
        <v>871.22</v>
      </c>
      <c r="U283" s="109">
        <v>903.04</v>
      </c>
      <c r="V283" s="109">
        <v>852.83</v>
      </c>
      <c r="W283" s="109">
        <v>807.6</v>
      </c>
      <c r="X283" s="109">
        <v>740.09</v>
      </c>
      <c r="Y283" s="109">
        <v>724.73</v>
      </c>
    </row>
    <row r="284" spans="1:25" ht="15.75">
      <c r="A284" s="107">
        <v>28</v>
      </c>
      <c r="B284" s="109">
        <v>730</v>
      </c>
      <c r="C284" s="109">
        <v>680.18</v>
      </c>
      <c r="D284" s="109">
        <v>676.43</v>
      </c>
      <c r="E284" s="109">
        <v>678.28</v>
      </c>
      <c r="F284" s="109">
        <v>763.47</v>
      </c>
      <c r="G284" s="109">
        <v>849.7</v>
      </c>
      <c r="H284" s="109">
        <v>908.5</v>
      </c>
      <c r="I284" s="109">
        <v>1026.08</v>
      </c>
      <c r="J284" s="109">
        <v>1083.65</v>
      </c>
      <c r="K284" s="109">
        <v>1128.06</v>
      </c>
      <c r="L284" s="109">
        <v>1079.03</v>
      </c>
      <c r="M284" s="109">
        <v>1086.91</v>
      </c>
      <c r="N284" s="109">
        <v>1036.91</v>
      </c>
      <c r="O284" s="109">
        <v>1043.47</v>
      </c>
      <c r="P284" s="109">
        <v>1071.22</v>
      </c>
      <c r="Q284" s="109">
        <v>1064.65</v>
      </c>
      <c r="R284" s="109">
        <v>1092.22</v>
      </c>
      <c r="S284" s="109">
        <v>1083.65</v>
      </c>
      <c r="T284" s="109">
        <v>1058.45</v>
      </c>
      <c r="U284" s="109">
        <v>1017.17</v>
      </c>
      <c r="V284" s="109">
        <v>898.07</v>
      </c>
      <c r="W284" s="109">
        <v>857.5</v>
      </c>
      <c r="X284" s="109">
        <v>799.74</v>
      </c>
      <c r="Y284" s="109">
        <v>798.65</v>
      </c>
    </row>
    <row r="285" spans="1:25" ht="15.75">
      <c r="A285" s="107">
        <v>29</v>
      </c>
      <c r="B285" s="109">
        <v>710.27</v>
      </c>
      <c r="C285" s="109">
        <v>705.78</v>
      </c>
      <c r="D285" s="109">
        <v>693.7</v>
      </c>
      <c r="E285" s="109">
        <v>696.24</v>
      </c>
      <c r="F285" s="109">
        <v>762.06</v>
      </c>
      <c r="G285" s="109">
        <v>803.29</v>
      </c>
      <c r="H285" s="109">
        <v>887.96</v>
      </c>
      <c r="I285" s="109">
        <v>976.86</v>
      </c>
      <c r="J285" s="109">
        <v>1023.66</v>
      </c>
      <c r="K285" s="109">
        <v>1028.91</v>
      </c>
      <c r="L285" s="109">
        <v>993.28</v>
      </c>
      <c r="M285" s="109">
        <v>971.25</v>
      </c>
      <c r="N285" s="109">
        <v>937.18</v>
      </c>
      <c r="O285" s="109">
        <v>940.97</v>
      </c>
      <c r="P285" s="109">
        <v>968.91</v>
      </c>
      <c r="Q285" s="109">
        <v>979.36</v>
      </c>
      <c r="R285" s="109">
        <v>1029.66</v>
      </c>
      <c r="S285" s="109">
        <v>998.45</v>
      </c>
      <c r="T285" s="109">
        <v>936.84</v>
      </c>
      <c r="U285" s="109">
        <v>903.82</v>
      </c>
      <c r="V285" s="109">
        <v>860.28</v>
      </c>
      <c r="W285" s="109">
        <v>831.08</v>
      </c>
      <c r="X285" s="109">
        <v>774.68</v>
      </c>
      <c r="Y285" s="109">
        <v>717.29</v>
      </c>
    </row>
    <row r="286" spans="1:25" ht="15.75">
      <c r="A286" s="107">
        <v>30</v>
      </c>
      <c r="B286" s="109">
        <v>765.17</v>
      </c>
      <c r="C286" s="109">
        <v>755.93</v>
      </c>
      <c r="D286" s="109">
        <v>724.69</v>
      </c>
      <c r="E286" s="109">
        <v>727.34</v>
      </c>
      <c r="F286" s="109">
        <v>743.2</v>
      </c>
      <c r="G286" s="109">
        <v>745.18</v>
      </c>
      <c r="H286" s="109">
        <v>798.86</v>
      </c>
      <c r="I286" s="109">
        <v>847.67</v>
      </c>
      <c r="J286" s="109">
        <v>949.58</v>
      </c>
      <c r="K286" s="109">
        <v>962.39</v>
      </c>
      <c r="L286" s="109">
        <v>955.96</v>
      </c>
      <c r="M286" s="109">
        <v>941.39</v>
      </c>
      <c r="N286" s="109">
        <v>923.52</v>
      </c>
      <c r="O286" s="109">
        <v>931.55</v>
      </c>
      <c r="P286" s="109">
        <v>963.1</v>
      </c>
      <c r="Q286" s="109">
        <v>1005.64</v>
      </c>
      <c r="R286" s="109">
        <v>1050.88</v>
      </c>
      <c r="S286" s="109">
        <v>1033.17</v>
      </c>
      <c r="T286" s="109">
        <v>997.98</v>
      </c>
      <c r="U286" s="109">
        <v>966.2</v>
      </c>
      <c r="V286" s="109">
        <v>918.03</v>
      </c>
      <c r="W286" s="109">
        <v>872.46</v>
      </c>
      <c r="X286" s="109">
        <v>849.36</v>
      </c>
      <c r="Y286" s="109">
        <v>748.72</v>
      </c>
    </row>
    <row r="287" spans="1:25" ht="15.75">
      <c r="A287" s="107">
        <v>31</v>
      </c>
      <c r="B287" s="109">
        <v>739.73</v>
      </c>
      <c r="C287" s="109">
        <v>697.92</v>
      </c>
      <c r="D287" s="109">
        <v>694.28</v>
      </c>
      <c r="E287" s="109">
        <v>694.03</v>
      </c>
      <c r="F287" s="109">
        <v>691.68</v>
      </c>
      <c r="G287" s="109">
        <v>686.62</v>
      </c>
      <c r="H287" s="109">
        <v>687.48</v>
      </c>
      <c r="I287" s="109">
        <v>701.77</v>
      </c>
      <c r="J287" s="109">
        <v>787.33</v>
      </c>
      <c r="K287" s="109">
        <v>793.64</v>
      </c>
      <c r="L287" s="109">
        <v>787.58</v>
      </c>
      <c r="M287" s="109">
        <v>772.27</v>
      </c>
      <c r="N287" s="109">
        <v>765.22</v>
      </c>
      <c r="O287" s="109">
        <v>769.59</v>
      </c>
      <c r="P287" s="109">
        <v>787.64</v>
      </c>
      <c r="Q287" s="109">
        <v>816.13</v>
      </c>
      <c r="R287" s="109">
        <v>846.79</v>
      </c>
      <c r="S287" s="109">
        <v>838.23</v>
      </c>
      <c r="T287" s="109">
        <v>807.01</v>
      </c>
      <c r="U287" s="109">
        <v>776.25</v>
      </c>
      <c r="V287" s="109">
        <v>753.15</v>
      </c>
      <c r="W287" s="109">
        <v>715.21</v>
      </c>
      <c r="X287" s="109">
        <v>721.41</v>
      </c>
      <c r="Y287" s="109">
        <v>703.46</v>
      </c>
    </row>
    <row r="288" spans="1:25" ht="15.75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</row>
    <row r="289" spans="1:26" s="63" customFormat="1" ht="15.75">
      <c r="A289" s="127"/>
      <c r="B289" s="136"/>
      <c r="C289" s="136"/>
      <c r="D289" s="136"/>
      <c r="E289" s="136"/>
      <c r="F289" s="136"/>
      <c r="G289" s="136"/>
      <c r="H289" s="136"/>
      <c r="I289" s="136"/>
      <c r="J289" s="137"/>
      <c r="K289" s="126" t="s">
        <v>13</v>
      </c>
      <c r="L289" s="126"/>
      <c r="M289" s="126"/>
      <c r="N289" s="126"/>
      <c r="O289" s="12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s="63" customFormat="1" ht="15.75">
      <c r="A290" s="128"/>
      <c r="B290" s="138"/>
      <c r="C290" s="138"/>
      <c r="D290" s="138"/>
      <c r="E290" s="138"/>
      <c r="F290" s="138"/>
      <c r="G290" s="138"/>
      <c r="H290" s="138"/>
      <c r="I290" s="138"/>
      <c r="J290" s="139"/>
      <c r="K290" s="75" t="s">
        <v>14</v>
      </c>
      <c r="L290" s="75" t="s">
        <v>15</v>
      </c>
      <c r="M290" s="75" t="s">
        <v>16</v>
      </c>
      <c r="N290" s="75" t="s">
        <v>17</v>
      </c>
      <c r="O290" s="75" t="s">
        <v>18</v>
      </c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s="63" customFormat="1" ht="15.75">
      <c r="A291" s="133" t="s">
        <v>114</v>
      </c>
      <c r="B291" s="134"/>
      <c r="C291" s="134"/>
      <c r="D291" s="134"/>
      <c r="E291" s="134"/>
      <c r="F291" s="134"/>
      <c r="G291" s="134"/>
      <c r="H291" s="134"/>
      <c r="I291" s="134"/>
      <c r="J291" s="135"/>
      <c r="K291" s="92">
        <v>0</v>
      </c>
      <c r="L291" s="93">
        <v>40.72</v>
      </c>
      <c r="M291" s="93">
        <v>118.44</v>
      </c>
      <c r="N291" s="93">
        <v>132.96</v>
      </c>
      <c r="O291" s="93">
        <v>265.58</v>
      </c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s="63" customFormat="1" ht="15.75">
      <c r="A292" s="133" t="s">
        <v>54</v>
      </c>
      <c r="B292" s="134"/>
      <c r="C292" s="134"/>
      <c r="D292" s="134"/>
      <c r="E292" s="134"/>
      <c r="F292" s="134"/>
      <c r="G292" s="134"/>
      <c r="H292" s="134"/>
      <c r="I292" s="134"/>
      <c r="J292" s="135"/>
      <c r="K292" s="92">
        <v>94.76</v>
      </c>
      <c r="L292" s="93">
        <v>94.76</v>
      </c>
      <c r="M292" s="93">
        <v>94.76</v>
      </c>
      <c r="N292" s="93">
        <v>94.76</v>
      </c>
      <c r="O292" s="93">
        <v>94.76</v>
      </c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s="63" customFormat="1" ht="15.75">
      <c r="A293" s="133" t="s">
        <v>56</v>
      </c>
      <c r="B293" s="134"/>
      <c r="C293" s="134"/>
      <c r="D293" s="134"/>
      <c r="E293" s="134"/>
      <c r="F293" s="134"/>
      <c r="G293" s="134"/>
      <c r="H293" s="134"/>
      <c r="I293" s="134"/>
      <c r="J293" s="135"/>
      <c r="K293" s="92">
        <v>2.12</v>
      </c>
      <c r="L293" s="93">
        <v>2.12</v>
      </c>
      <c r="M293" s="93">
        <v>2.12</v>
      </c>
      <c r="N293" s="93">
        <v>2.12</v>
      </c>
      <c r="O293" s="93">
        <v>2.12</v>
      </c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324" ht="15.75" customHeight="1"/>
    <row r="326" ht="26.25" customHeight="1"/>
    <row r="329" ht="27" customHeight="1"/>
    <row r="332" ht="15.7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66" ht="15.75" customHeight="1"/>
    <row r="400" ht="15.75" customHeight="1"/>
    <row r="434" ht="15.75" customHeight="1"/>
    <row r="468" ht="15" customHeight="1"/>
    <row r="502" ht="15.75" customHeight="1"/>
    <row r="536" ht="52.5" customHeight="1"/>
    <row r="537" ht="52.5" customHeight="1"/>
    <row r="538" ht="52.5" customHeight="1"/>
    <row r="544" ht="36" customHeight="1"/>
    <row r="547" ht="15.75" customHeight="1"/>
    <row r="581" ht="15.75" customHeight="1"/>
    <row r="615" ht="15.75" customHeight="1"/>
    <row r="649" ht="15.75" customHeight="1"/>
    <row r="683" ht="15.75" customHeight="1"/>
    <row r="717" ht="15.75" customHeight="1"/>
    <row r="751" ht="47.25" customHeight="1"/>
    <row r="752" ht="47.25" customHeight="1"/>
    <row r="753" ht="51" customHeight="1"/>
    <row r="754" ht="19.5" customHeight="1"/>
    <row r="755" ht="20.25" customHeight="1"/>
    <row r="756" ht="15.75" customHeight="1"/>
    <row r="758" ht="15.75" customHeight="1"/>
  </sheetData>
  <sheetProtection/>
  <mergeCells count="47">
    <mergeCell ref="A291:J291"/>
    <mergeCell ref="A292:J292"/>
    <mergeCell ref="A293:J293"/>
    <mergeCell ref="Q252:R252"/>
    <mergeCell ref="S252:T252"/>
    <mergeCell ref="A289:J290"/>
    <mergeCell ref="K289:O289"/>
    <mergeCell ref="A252:J252"/>
    <mergeCell ref="K252:L252"/>
    <mergeCell ref="M252:N252"/>
    <mergeCell ref="O252:P252"/>
    <mergeCell ref="A255:A256"/>
    <mergeCell ref="B255:Y25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41:A142"/>
    <mergeCell ref="B141:Y141"/>
    <mergeCell ref="A175:A176"/>
    <mergeCell ref="A245:M245"/>
    <mergeCell ref="N245:O245"/>
    <mergeCell ref="A209:A210"/>
    <mergeCell ref="B209:Y209"/>
    <mergeCell ref="A5:A6"/>
    <mergeCell ref="B5:Y5"/>
    <mergeCell ref="B175:Y175"/>
    <mergeCell ref="A73:A74"/>
    <mergeCell ref="B73:Y73"/>
    <mergeCell ref="A107:A108"/>
    <mergeCell ref="B107:Y107"/>
    <mergeCell ref="A244:M244"/>
    <mergeCell ref="N244:O244"/>
    <mergeCell ref="A243:M243"/>
    <mergeCell ref="N243:O243"/>
    <mergeCell ref="A1:Y1"/>
    <mergeCell ref="A2:Y2"/>
    <mergeCell ref="A4:Y4"/>
    <mergeCell ref="A39:A40"/>
    <mergeCell ref="B39:Y39"/>
    <mergeCell ref="P3:Q3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="75" zoomScaleNormal="75" zoomScalePageLayoutView="0" workbookViewId="0" topLeftCell="A1">
      <selection activeCell="A21" sqref="A21:E21"/>
    </sheetView>
  </sheetViews>
  <sheetFormatPr defaultColWidth="7.00390625" defaultRowHeight="12.75"/>
  <cols>
    <col min="1" max="1" width="125.75390625" style="63" customWidth="1"/>
    <col min="2" max="6" width="20.75390625" style="63" customWidth="1"/>
    <col min="7" max="16384" width="7.00390625" style="63" customWidth="1"/>
  </cols>
  <sheetData>
    <row r="1" ht="15">
      <c r="F1" s="64" t="s">
        <v>129</v>
      </c>
    </row>
    <row r="2" spans="1:10" ht="18.75">
      <c r="A2" s="124" t="s">
        <v>4</v>
      </c>
      <c r="B2" s="124"/>
      <c r="C2" s="124"/>
      <c r="D2" s="124"/>
      <c r="E2" s="124"/>
      <c r="F2" s="124"/>
      <c r="G2" s="69"/>
      <c r="H2" s="69"/>
      <c r="I2" s="69"/>
      <c r="J2" s="69"/>
    </row>
    <row r="3" spans="1:10" ht="15.75">
      <c r="A3" s="144" t="s">
        <v>101</v>
      </c>
      <c r="B3" s="144"/>
      <c r="C3" s="144"/>
      <c r="D3" s="144"/>
      <c r="E3" s="144"/>
      <c r="F3" s="144"/>
      <c r="G3" s="70"/>
      <c r="H3" s="70"/>
      <c r="I3" s="70"/>
      <c r="J3" s="70"/>
    </row>
    <row r="4" spans="1:8" ht="15">
      <c r="A4" s="71"/>
      <c r="B4" s="68"/>
      <c r="C4" s="68"/>
      <c r="D4" s="68"/>
      <c r="E4" s="68"/>
      <c r="F4" s="68"/>
      <c r="G4" s="68"/>
      <c r="H4" s="68"/>
    </row>
    <row r="5" spans="1:8" ht="15.75">
      <c r="A5" s="125" t="s">
        <v>57</v>
      </c>
      <c r="B5" s="125"/>
      <c r="C5" s="125"/>
      <c r="D5" s="125"/>
      <c r="E5" s="125"/>
      <c r="F5" s="125"/>
      <c r="G5" s="68"/>
      <c r="H5" s="68"/>
    </row>
    <row r="6" spans="1:8" ht="15.75">
      <c r="A6" s="72"/>
      <c r="B6" s="72"/>
      <c r="C6" s="72"/>
      <c r="D6" s="72"/>
      <c r="E6" s="72"/>
      <c r="F6" s="72"/>
      <c r="G6" s="68"/>
      <c r="H6" s="68"/>
    </row>
    <row r="7" spans="1:10" ht="15.75">
      <c r="A7" s="120"/>
      <c r="B7" s="120" t="s">
        <v>13</v>
      </c>
      <c r="C7" s="120"/>
      <c r="D7" s="120"/>
      <c r="E7" s="120"/>
      <c r="F7" s="120"/>
      <c r="G7" s="73"/>
      <c r="H7" s="73"/>
      <c r="I7" s="73"/>
      <c r="J7" s="73"/>
    </row>
    <row r="8" spans="1:10" ht="15.75">
      <c r="A8" s="120"/>
      <c r="B8" s="74" t="s">
        <v>14</v>
      </c>
      <c r="C8" s="75" t="s">
        <v>15</v>
      </c>
      <c r="D8" s="75" t="s">
        <v>16</v>
      </c>
      <c r="E8" s="75" t="s">
        <v>17</v>
      </c>
      <c r="F8" s="75" t="s">
        <v>18</v>
      </c>
      <c r="G8" s="76"/>
      <c r="H8" s="76"/>
      <c r="I8" s="76"/>
      <c r="J8" s="76"/>
    </row>
    <row r="9" spans="1:13" ht="31.5">
      <c r="A9" s="77" t="s">
        <v>11</v>
      </c>
      <c r="B9" s="78">
        <v>2072.76</v>
      </c>
      <c r="C9" s="78">
        <v>2072.76</v>
      </c>
      <c r="D9" s="78">
        <v>2072.76</v>
      </c>
      <c r="E9" s="78">
        <v>2072.76</v>
      </c>
      <c r="F9" s="78">
        <v>2072.76</v>
      </c>
      <c r="G9" s="79"/>
      <c r="H9" s="79"/>
      <c r="I9" s="79"/>
      <c r="J9" s="79"/>
      <c r="M9" s="80"/>
    </row>
    <row r="10" spans="1:13" ht="31.5">
      <c r="A10" s="77" t="s">
        <v>12</v>
      </c>
      <c r="B10" s="78">
        <v>1271.29</v>
      </c>
      <c r="C10" s="78">
        <v>1271.29</v>
      </c>
      <c r="D10" s="78">
        <v>1271.29</v>
      </c>
      <c r="E10" s="78">
        <v>1271.29</v>
      </c>
      <c r="F10" s="78">
        <v>1271.29</v>
      </c>
      <c r="G10" s="79"/>
      <c r="H10" s="79"/>
      <c r="I10" s="79"/>
      <c r="J10" s="79"/>
      <c r="M10" s="80"/>
    </row>
    <row r="11" spans="1:10" ht="15.75">
      <c r="A11" s="99"/>
      <c r="H11" s="73"/>
      <c r="I11" s="83"/>
      <c r="J11" s="83"/>
    </row>
    <row r="12" spans="1:6" ht="15.75">
      <c r="A12" s="122" t="s">
        <v>58</v>
      </c>
      <c r="B12" s="122"/>
      <c r="C12" s="122"/>
      <c r="D12" s="122"/>
      <c r="E12" s="122"/>
      <c r="F12" s="84">
        <v>1174.4099999999999</v>
      </c>
    </row>
    <row r="13" spans="1:6" ht="15.75">
      <c r="A13" s="122" t="s">
        <v>59</v>
      </c>
      <c r="B13" s="122"/>
      <c r="C13" s="122"/>
      <c r="D13" s="122"/>
      <c r="E13" s="122"/>
      <c r="F13" s="122"/>
    </row>
    <row r="14" spans="1:6" ht="15.75">
      <c r="A14" s="117" t="s">
        <v>61</v>
      </c>
      <c r="B14" s="117"/>
      <c r="C14" s="117"/>
      <c r="D14" s="117"/>
      <c r="E14" s="117"/>
      <c r="F14" s="84">
        <v>830.54</v>
      </c>
    </row>
    <row r="15" spans="1:6" ht="15.75">
      <c r="A15" s="117" t="s">
        <v>60</v>
      </c>
      <c r="B15" s="117"/>
      <c r="C15" s="117"/>
      <c r="D15" s="117"/>
      <c r="E15" s="117"/>
      <c r="F15" s="84">
        <v>264902.05</v>
      </c>
    </row>
    <row r="16" spans="1:6" ht="15.75">
      <c r="A16" s="117" t="s">
        <v>62</v>
      </c>
      <c r="B16" s="117"/>
      <c r="C16" s="117"/>
      <c r="D16" s="117"/>
      <c r="E16" s="117"/>
      <c r="F16" s="115">
        <v>0.0012980950010411836</v>
      </c>
    </row>
    <row r="17" spans="1:6" ht="15.75">
      <c r="A17" s="117" t="s">
        <v>63</v>
      </c>
      <c r="B17" s="117"/>
      <c r="C17" s="117"/>
      <c r="D17" s="117"/>
      <c r="E17" s="117"/>
      <c r="F17" s="87">
        <v>4093.431</v>
      </c>
    </row>
    <row r="18" spans="1:6" ht="15.75">
      <c r="A18" s="117" t="s">
        <v>77</v>
      </c>
      <c r="B18" s="117"/>
      <c r="C18" s="117"/>
      <c r="D18" s="117"/>
      <c r="E18" s="117"/>
      <c r="F18" s="87">
        <v>40.476</v>
      </c>
    </row>
    <row r="19" spans="1:6" ht="15.75">
      <c r="A19" s="117" t="s">
        <v>64</v>
      </c>
      <c r="B19" s="117"/>
      <c r="C19" s="117"/>
      <c r="D19" s="117"/>
      <c r="E19" s="117"/>
      <c r="F19" s="87">
        <v>2010.277</v>
      </c>
    </row>
    <row r="20" spans="1:6" ht="15.75">
      <c r="A20" s="118" t="s">
        <v>65</v>
      </c>
      <c r="B20" s="118"/>
      <c r="C20" s="118"/>
      <c r="D20" s="118"/>
      <c r="E20" s="118"/>
      <c r="F20" s="87"/>
    </row>
    <row r="21" spans="1:6" ht="15.75">
      <c r="A21" s="119" t="s">
        <v>66</v>
      </c>
      <c r="B21" s="119"/>
      <c r="C21" s="119"/>
      <c r="D21" s="119"/>
      <c r="E21" s="119"/>
      <c r="F21" s="87">
        <v>5.506</v>
      </c>
    </row>
    <row r="22" spans="1:6" ht="15.75">
      <c r="A22" s="119" t="s">
        <v>67</v>
      </c>
      <c r="B22" s="119"/>
      <c r="C22" s="119"/>
      <c r="D22" s="119"/>
      <c r="E22" s="119"/>
      <c r="F22" s="87">
        <v>27.654</v>
      </c>
    </row>
    <row r="23" spans="1:6" ht="15.75">
      <c r="A23" s="119" t="s">
        <v>68</v>
      </c>
      <c r="B23" s="119"/>
      <c r="C23" s="119"/>
      <c r="D23" s="119"/>
      <c r="E23" s="119"/>
      <c r="F23" s="87">
        <v>17.719</v>
      </c>
    </row>
    <row r="24" spans="1:6" ht="15.75">
      <c r="A24" s="119" t="s">
        <v>69</v>
      </c>
      <c r="B24" s="119"/>
      <c r="C24" s="119"/>
      <c r="D24" s="119"/>
      <c r="E24" s="119"/>
      <c r="F24" s="87">
        <v>12.667</v>
      </c>
    </row>
    <row r="25" spans="1:6" ht="15.75">
      <c r="A25" s="119" t="s">
        <v>70</v>
      </c>
      <c r="B25" s="119"/>
      <c r="C25" s="119"/>
      <c r="D25" s="119"/>
      <c r="E25" s="119"/>
      <c r="F25" s="87">
        <v>1946.731</v>
      </c>
    </row>
    <row r="26" spans="1:6" ht="15.75">
      <c r="A26" s="117" t="s">
        <v>76</v>
      </c>
      <c r="B26" s="117"/>
      <c r="C26" s="117"/>
      <c r="D26" s="117"/>
      <c r="E26" s="117"/>
      <c r="F26" s="87">
        <v>577.536</v>
      </c>
    </row>
    <row r="27" spans="1:6" ht="15.75">
      <c r="A27" s="117" t="s">
        <v>75</v>
      </c>
      <c r="B27" s="117"/>
      <c r="C27" s="117"/>
      <c r="D27" s="117"/>
      <c r="E27" s="117"/>
      <c r="F27" s="87">
        <v>1962.7320000000002</v>
      </c>
    </row>
    <row r="28" spans="1:6" ht="15.75">
      <c r="A28" s="118" t="s">
        <v>65</v>
      </c>
      <c r="B28" s="118"/>
      <c r="C28" s="118"/>
      <c r="D28" s="118"/>
      <c r="E28" s="118"/>
      <c r="F28" s="87"/>
    </row>
    <row r="29" spans="1:6" ht="15.75">
      <c r="A29" s="119" t="s">
        <v>78</v>
      </c>
      <c r="B29" s="119"/>
      <c r="C29" s="119"/>
      <c r="D29" s="119"/>
      <c r="E29" s="119"/>
      <c r="F29" s="87">
        <v>376.258</v>
      </c>
    </row>
    <row r="30" spans="1:6" ht="15.75">
      <c r="A30" s="116" t="s">
        <v>71</v>
      </c>
      <c r="B30" s="116"/>
      <c r="C30" s="116"/>
      <c r="D30" s="116"/>
      <c r="E30" s="116"/>
      <c r="F30" s="87">
        <v>153.339</v>
      </c>
    </row>
    <row r="31" spans="1:6" ht="15.75">
      <c r="A31" s="116" t="s">
        <v>73</v>
      </c>
      <c r="B31" s="116"/>
      <c r="C31" s="116"/>
      <c r="D31" s="116"/>
      <c r="E31" s="116"/>
      <c r="F31" s="87">
        <v>143.553</v>
      </c>
    </row>
    <row r="32" spans="1:6" ht="15.75">
      <c r="A32" s="116" t="s">
        <v>74</v>
      </c>
      <c r="B32" s="116"/>
      <c r="C32" s="116"/>
      <c r="D32" s="116"/>
      <c r="E32" s="116"/>
      <c r="F32" s="87">
        <v>79.366</v>
      </c>
    </row>
    <row r="33" spans="1:6" ht="15.75">
      <c r="A33" s="119" t="s">
        <v>72</v>
      </c>
      <c r="B33" s="119"/>
      <c r="C33" s="119"/>
      <c r="D33" s="119"/>
      <c r="E33" s="119"/>
      <c r="F33" s="87">
        <v>1586.4740000000002</v>
      </c>
    </row>
    <row r="34" spans="1:6" ht="15.75">
      <c r="A34" s="116" t="s">
        <v>71</v>
      </c>
      <c r="B34" s="116"/>
      <c r="C34" s="116"/>
      <c r="D34" s="116"/>
      <c r="E34" s="116"/>
      <c r="F34" s="87">
        <v>548.159</v>
      </c>
    </row>
    <row r="35" spans="1:6" ht="15.75">
      <c r="A35" s="116" t="s">
        <v>74</v>
      </c>
      <c r="B35" s="116"/>
      <c r="C35" s="116"/>
      <c r="D35" s="116"/>
      <c r="E35" s="116"/>
      <c r="F35" s="87">
        <v>1038.315</v>
      </c>
    </row>
    <row r="36" spans="1:6" ht="15.75">
      <c r="A36" s="117" t="s">
        <v>79</v>
      </c>
      <c r="B36" s="117"/>
      <c r="C36" s="117"/>
      <c r="D36" s="117"/>
      <c r="E36" s="117"/>
      <c r="F36" s="87">
        <v>2902395.883</v>
      </c>
    </row>
    <row r="37" spans="1:6" ht="15.75">
      <c r="A37" s="117" t="s">
        <v>80</v>
      </c>
      <c r="B37" s="117"/>
      <c r="C37" s="117"/>
      <c r="D37" s="117"/>
      <c r="E37" s="117"/>
      <c r="F37" s="87">
        <v>28699.156</v>
      </c>
    </row>
    <row r="38" spans="1:6" ht="15.75">
      <c r="A38" s="117" t="s">
        <v>81</v>
      </c>
      <c r="B38" s="117"/>
      <c r="C38" s="117"/>
      <c r="D38" s="117"/>
      <c r="E38" s="117"/>
      <c r="F38" s="87">
        <v>1510546.482</v>
      </c>
    </row>
    <row r="39" spans="1:6" ht="15.75">
      <c r="A39" s="118" t="s">
        <v>65</v>
      </c>
      <c r="B39" s="118"/>
      <c r="C39" s="118"/>
      <c r="D39" s="118"/>
      <c r="E39" s="118"/>
      <c r="F39" s="87"/>
    </row>
    <row r="40" spans="1:6" ht="15.75">
      <c r="A40" s="119" t="s">
        <v>82</v>
      </c>
      <c r="B40" s="119"/>
      <c r="C40" s="119"/>
      <c r="D40" s="119"/>
      <c r="E40" s="119"/>
      <c r="F40" s="87">
        <v>1962.7320000000002</v>
      </c>
    </row>
    <row r="41" spans="1:6" ht="15.75">
      <c r="A41" s="119" t="s">
        <v>83</v>
      </c>
      <c r="B41" s="119"/>
      <c r="C41" s="119"/>
      <c r="D41" s="119"/>
      <c r="E41" s="119"/>
      <c r="F41" s="87">
        <v>20588.823</v>
      </c>
    </row>
    <row r="42" spans="1:6" ht="15.75">
      <c r="A42" s="119" t="s">
        <v>84</v>
      </c>
      <c r="B42" s="119"/>
      <c r="C42" s="119"/>
      <c r="D42" s="119"/>
      <c r="E42" s="119"/>
      <c r="F42" s="87">
        <v>12855.702</v>
      </c>
    </row>
    <row r="43" spans="1:6" ht="15.75">
      <c r="A43" s="119" t="s">
        <v>85</v>
      </c>
      <c r="B43" s="119"/>
      <c r="C43" s="119"/>
      <c r="D43" s="119"/>
      <c r="E43" s="119"/>
      <c r="F43" s="87">
        <v>8980.644</v>
      </c>
    </row>
    <row r="44" spans="1:6" ht="15.75">
      <c r="A44" s="119" t="s">
        <v>86</v>
      </c>
      <c r="B44" s="119"/>
      <c r="C44" s="119"/>
      <c r="D44" s="119"/>
      <c r="E44" s="119"/>
      <c r="F44" s="87">
        <v>1466158.581</v>
      </c>
    </row>
    <row r="45" spans="1:6" ht="15.75">
      <c r="A45" s="117" t="s">
        <v>88</v>
      </c>
      <c r="B45" s="117"/>
      <c r="C45" s="117"/>
      <c r="D45" s="117"/>
      <c r="E45" s="117"/>
      <c r="F45" s="87">
        <v>229500.137</v>
      </c>
    </row>
    <row r="46" spans="1:6" ht="15.75">
      <c r="A46" s="117" t="s">
        <v>89</v>
      </c>
      <c r="B46" s="117"/>
      <c r="C46" s="117"/>
      <c r="D46" s="117"/>
      <c r="E46" s="117"/>
      <c r="F46" s="84">
        <v>0</v>
      </c>
    </row>
    <row r="47" spans="1:6" ht="15.75">
      <c r="A47" s="88"/>
      <c r="B47" s="88"/>
      <c r="C47" s="88"/>
      <c r="D47" s="88"/>
      <c r="E47" s="88"/>
      <c r="F47" s="89"/>
    </row>
    <row r="48" ht="15.75">
      <c r="A48" s="90" t="s">
        <v>87</v>
      </c>
    </row>
    <row r="49" spans="1:6" ht="15.75">
      <c r="A49" s="129"/>
      <c r="B49" s="126" t="s">
        <v>13</v>
      </c>
      <c r="C49" s="126"/>
      <c r="D49" s="126"/>
      <c r="E49" s="126"/>
      <c r="F49" s="126"/>
    </row>
    <row r="50" spans="1:6" ht="15.75">
      <c r="A50" s="129"/>
      <c r="B50" s="75" t="s">
        <v>14</v>
      </c>
      <c r="C50" s="75" t="s">
        <v>15</v>
      </c>
      <c r="D50" s="75" t="s">
        <v>16</v>
      </c>
      <c r="E50" s="75" t="s">
        <v>17</v>
      </c>
      <c r="F50" s="75" t="s">
        <v>18</v>
      </c>
    </row>
    <row r="51" spans="1:6" ht="31.5">
      <c r="A51" s="91" t="s">
        <v>10</v>
      </c>
      <c r="B51" s="92">
        <v>896.23</v>
      </c>
      <c r="C51" s="93">
        <v>896.23</v>
      </c>
      <c r="D51" s="93">
        <v>896.23</v>
      </c>
      <c r="E51" s="93">
        <v>896.23</v>
      </c>
      <c r="F51" s="93">
        <v>896.23</v>
      </c>
    </row>
    <row r="52" spans="1:6" ht="47.25">
      <c r="A52" s="91" t="s">
        <v>9</v>
      </c>
      <c r="B52" s="92">
        <v>94.76</v>
      </c>
      <c r="C52" s="93">
        <v>94.76</v>
      </c>
      <c r="D52" s="93">
        <v>94.76</v>
      </c>
      <c r="E52" s="93">
        <v>94.76</v>
      </c>
      <c r="F52" s="93">
        <v>94.76</v>
      </c>
    </row>
    <row r="53" spans="1:6" ht="15.75">
      <c r="A53" s="91" t="s">
        <v>56</v>
      </c>
      <c r="B53" s="92">
        <v>2.12</v>
      </c>
      <c r="C53" s="93">
        <v>2.12</v>
      </c>
      <c r="D53" s="93">
        <v>2.12</v>
      </c>
      <c r="E53" s="93">
        <v>2.12</v>
      </c>
      <c r="F53" s="93">
        <v>2.12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7" s="94" customFormat="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</row>
    <row r="118" spans="1:17" s="94" customFormat="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49:A50"/>
    <mergeCell ref="B49:F49"/>
    <mergeCell ref="A42:E42"/>
    <mergeCell ref="A43:E43"/>
    <mergeCell ref="A44:E44"/>
    <mergeCell ref="A45:E45"/>
    <mergeCell ref="A46:E46"/>
    <mergeCell ref="A40:E40"/>
    <mergeCell ref="A41:E41"/>
    <mergeCell ref="A7:A8"/>
    <mergeCell ref="B7:F7"/>
    <mergeCell ref="A12:E12"/>
    <mergeCell ref="A13:F13"/>
    <mergeCell ref="A36:E36"/>
    <mergeCell ref="A37:E37"/>
    <mergeCell ref="A38:E38"/>
    <mergeCell ref="A39:E39"/>
    <mergeCell ref="A2:F2"/>
    <mergeCell ref="A5:F5"/>
    <mergeCell ref="A3:F3"/>
    <mergeCell ref="A35:E35"/>
    <mergeCell ref="A33:E33"/>
    <mergeCell ref="A26:E26"/>
    <mergeCell ref="A14:E14"/>
    <mergeCell ref="A15:E15"/>
    <mergeCell ref="A16:E16"/>
    <mergeCell ref="A17:E17"/>
    <mergeCell ref="A31:E31"/>
    <mergeCell ref="A32:E32"/>
    <mergeCell ref="A28:E28"/>
    <mergeCell ref="A29:E29"/>
    <mergeCell ref="A30:E30"/>
    <mergeCell ref="A34:E34"/>
    <mergeCell ref="A24:E24"/>
    <mergeCell ref="A25:E25"/>
    <mergeCell ref="A27:E27"/>
    <mergeCell ref="A18:E18"/>
    <mergeCell ref="A19:E19"/>
    <mergeCell ref="A20:E20"/>
    <mergeCell ref="A21:E21"/>
    <mergeCell ref="A22:E22"/>
    <mergeCell ref="A23:E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63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16"/>
  <sheetViews>
    <sheetView zoomScale="75" zoomScaleNormal="75" zoomScalePageLayoutView="0" workbookViewId="0" topLeftCell="A1">
      <selection activeCell="A50" sqref="A50"/>
    </sheetView>
  </sheetViews>
  <sheetFormatPr defaultColWidth="7.00390625" defaultRowHeight="12.75"/>
  <cols>
    <col min="1" max="1" width="120.75390625" style="4" customWidth="1"/>
    <col min="2" max="6" width="20.75390625" style="4" customWidth="1"/>
    <col min="7" max="16384" width="7.00390625" style="4" customWidth="1"/>
  </cols>
  <sheetData>
    <row r="1" ht="15">
      <c r="F1" s="48" t="s">
        <v>130</v>
      </c>
    </row>
    <row r="2" spans="1:10" ht="18.75">
      <c r="A2" s="166" t="s">
        <v>5</v>
      </c>
      <c r="B2" s="166"/>
      <c r="C2" s="166"/>
      <c r="D2" s="166"/>
      <c r="E2" s="166"/>
      <c r="F2" s="166"/>
      <c r="G2" s="5"/>
      <c r="H2" s="5"/>
      <c r="I2" s="5"/>
      <c r="J2" s="5"/>
    </row>
    <row r="3" spans="1:10" ht="15.75">
      <c r="A3" s="168" t="s">
        <v>122</v>
      </c>
      <c r="B3" s="168"/>
      <c r="C3" s="168"/>
      <c r="D3" s="168"/>
      <c r="E3" s="168"/>
      <c r="F3" s="168"/>
      <c r="G3" s="6"/>
      <c r="H3" s="6"/>
      <c r="I3" s="6"/>
      <c r="J3" s="6"/>
    </row>
    <row r="4" spans="1:8" ht="15">
      <c r="A4" s="7"/>
      <c r="B4" s="3"/>
      <c r="C4" s="3"/>
      <c r="D4" s="3"/>
      <c r="E4" s="3"/>
      <c r="F4" s="3"/>
      <c r="G4" s="3"/>
      <c r="H4" s="3"/>
    </row>
    <row r="5" spans="1:8" ht="15.75">
      <c r="A5" s="167" t="s">
        <v>57</v>
      </c>
      <c r="B5" s="167"/>
      <c r="C5" s="167"/>
      <c r="D5" s="167"/>
      <c r="E5" s="167"/>
      <c r="F5" s="167"/>
      <c r="G5" s="3"/>
      <c r="H5" s="3"/>
    </row>
    <row r="6" spans="1:8" ht="15.75">
      <c r="A6" s="28"/>
      <c r="B6" s="28"/>
      <c r="C6" s="28"/>
      <c r="D6" s="28"/>
      <c r="E6" s="28"/>
      <c r="F6" s="28"/>
      <c r="G6" s="3"/>
      <c r="H6" s="3"/>
    </row>
    <row r="7" spans="1:10" ht="15.75">
      <c r="A7" s="162"/>
      <c r="B7" s="162" t="s">
        <v>13</v>
      </c>
      <c r="C7" s="162"/>
      <c r="D7" s="162"/>
      <c r="E7" s="162"/>
      <c r="F7" s="162"/>
      <c r="G7" s="8"/>
      <c r="H7" s="8"/>
      <c r="I7" s="8"/>
      <c r="J7" s="8"/>
    </row>
    <row r="8" spans="1:10" ht="15.75">
      <c r="A8" s="162"/>
      <c r="B8" s="26" t="s">
        <v>14</v>
      </c>
      <c r="C8" s="27" t="s">
        <v>15</v>
      </c>
      <c r="D8" s="27" t="s">
        <v>16</v>
      </c>
      <c r="E8" s="27" t="s">
        <v>17</v>
      </c>
      <c r="F8" s="27" t="s">
        <v>18</v>
      </c>
      <c r="G8" s="9"/>
      <c r="H8" s="9"/>
      <c r="I8" s="9"/>
      <c r="J8" s="9"/>
    </row>
    <row r="9" spans="1:13" ht="15.75">
      <c r="A9" s="49" t="s">
        <v>53</v>
      </c>
      <c r="B9" s="29">
        <v>1271.29</v>
      </c>
      <c r="C9" s="29">
        <v>1271.29</v>
      </c>
      <c r="D9" s="29">
        <v>1271.29</v>
      </c>
      <c r="E9" s="29">
        <v>1271.29</v>
      </c>
      <c r="F9" s="29">
        <v>1271.29</v>
      </c>
      <c r="G9" s="10"/>
      <c r="H9" s="10"/>
      <c r="I9" s="10"/>
      <c r="J9" s="10"/>
      <c r="M9" s="11"/>
    </row>
    <row r="10" spans="1:10" ht="15.75">
      <c r="A10" s="53"/>
      <c r="B10" s="54"/>
      <c r="C10" s="54"/>
      <c r="D10" s="54"/>
      <c r="E10" s="54"/>
      <c r="F10" s="54"/>
      <c r="H10" s="13"/>
      <c r="I10" s="14"/>
      <c r="J10" s="14"/>
    </row>
    <row r="11" spans="1:6" ht="15.75">
      <c r="A11" s="163" t="s">
        <v>58</v>
      </c>
      <c r="B11" s="163"/>
      <c r="C11" s="163"/>
      <c r="D11" s="163"/>
      <c r="E11" s="163"/>
      <c r="F11" s="50">
        <v>1174.4099999999999</v>
      </c>
    </row>
    <row r="12" spans="1:6" ht="15.75">
      <c r="A12" s="163" t="s">
        <v>59</v>
      </c>
      <c r="B12" s="163"/>
      <c r="C12" s="163"/>
      <c r="D12" s="163"/>
      <c r="E12" s="163"/>
      <c r="F12" s="163"/>
    </row>
    <row r="13" spans="1:6" ht="15.75">
      <c r="A13" s="161" t="s">
        <v>61</v>
      </c>
      <c r="B13" s="161"/>
      <c r="C13" s="161"/>
      <c r="D13" s="161"/>
      <c r="E13" s="161"/>
      <c r="F13" s="50">
        <v>830.54</v>
      </c>
    </row>
    <row r="14" spans="1:6" ht="15.75">
      <c r="A14" s="161" t="s">
        <v>60</v>
      </c>
      <c r="B14" s="161"/>
      <c r="C14" s="161"/>
      <c r="D14" s="161"/>
      <c r="E14" s="161"/>
      <c r="F14" s="50">
        <v>264902.05</v>
      </c>
    </row>
    <row r="15" spans="1:6" ht="15.75">
      <c r="A15" s="161" t="s">
        <v>62</v>
      </c>
      <c r="B15" s="161"/>
      <c r="C15" s="161"/>
      <c r="D15" s="161"/>
      <c r="E15" s="161"/>
      <c r="F15" s="51">
        <v>0.0012980950010411836</v>
      </c>
    </row>
    <row r="16" spans="1:6" ht="15.75">
      <c r="A16" s="161" t="s">
        <v>63</v>
      </c>
      <c r="B16" s="161"/>
      <c r="C16" s="161"/>
      <c r="D16" s="161"/>
      <c r="E16" s="161"/>
      <c r="F16" s="52">
        <v>4093.431</v>
      </c>
    </row>
    <row r="17" spans="1:6" ht="15.75">
      <c r="A17" s="161" t="s">
        <v>77</v>
      </c>
      <c r="B17" s="161"/>
      <c r="C17" s="161"/>
      <c r="D17" s="161"/>
      <c r="E17" s="161"/>
      <c r="F17" s="52">
        <v>40.476</v>
      </c>
    </row>
    <row r="18" spans="1:6" ht="15.75">
      <c r="A18" s="161" t="s">
        <v>64</v>
      </c>
      <c r="B18" s="161"/>
      <c r="C18" s="161"/>
      <c r="D18" s="161"/>
      <c r="E18" s="161"/>
      <c r="F18" s="52">
        <v>2010.277</v>
      </c>
    </row>
    <row r="19" spans="1:6" ht="15.75">
      <c r="A19" s="164" t="s">
        <v>65</v>
      </c>
      <c r="B19" s="164"/>
      <c r="C19" s="164"/>
      <c r="D19" s="164"/>
      <c r="E19" s="164"/>
      <c r="F19" s="52"/>
    </row>
    <row r="20" spans="1:6" ht="15.75">
      <c r="A20" s="160" t="s">
        <v>66</v>
      </c>
      <c r="B20" s="160"/>
      <c r="C20" s="160"/>
      <c r="D20" s="160"/>
      <c r="E20" s="160"/>
      <c r="F20" s="52">
        <v>5.506</v>
      </c>
    </row>
    <row r="21" spans="1:6" ht="15.75">
      <c r="A21" s="160" t="s">
        <v>67</v>
      </c>
      <c r="B21" s="160"/>
      <c r="C21" s="160"/>
      <c r="D21" s="160"/>
      <c r="E21" s="160"/>
      <c r="F21" s="52">
        <v>27.654</v>
      </c>
    </row>
    <row r="22" spans="1:6" ht="15.75">
      <c r="A22" s="160" t="s">
        <v>68</v>
      </c>
      <c r="B22" s="160"/>
      <c r="C22" s="160"/>
      <c r="D22" s="160"/>
      <c r="E22" s="160"/>
      <c r="F22" s="52">
        <v>17.719</v>
      </c>
    </row>
    <row r="23" spans="1:6" ht="15.75">
      <c r="A23" s="160" t="s">
        <v>69</v>
      </c>
      <c r="B23" s="160"/>
      <c r="C23" s="160"/>
      <c r="D23" s="160"/>
      <c r="E23" s="160"/>
      <c r="F23" s="52">
        <v>12.667</v>
      </c>
    </row>
    <row r="24" spans="1:6" ht="15.75">
      <c r="A24" s="160" t="s">
        <v>70</v>
      </c>
      <c r="B24" s="160"/>
      <c r="C24" s="160"/>
      <c r="D24" s="160"/>
      <c r="E24" s="160"/>
      <c r="F24" s="52">
        <v>1946.731</v>
      </c>
    </row>
    <row r="25" spans="1:6" ht="15.75">
      <c r="A25" s="161" t="s">
        <v>76</v>
      </c>
      <c r="B25" s="161"/>
      <c r="C25" s="161"/>
      <c r="D25" s="161"/>
      <c r="E25" s="161"/>
      <c r="F25" s="52">
        <v>577.536</v>
      </c>
    </row>
    <row r="26" spans="1:6" ht="15.75">
      <c r="A26" s="161" t="s">
        <v>75</v>
      </c>
      <c r="B26" s="161"/>
      <c r="C26" s="161"/>
      <c r="D26" s="161"/>
      <c r="E26" s="161"/>
      <c r="F26" s="52">
        <v>1962.7320000000002</v>
      </c>
    </row>
    <row r="27" spans="1:6" ht="15.75">
      <c r="A27" s="164" t="s">
        <v>65</v>
      </c>
      <c r="B27" s="164"/>
      <c r="C27" s="164"/>
      <c r="D27" s="164"/>
      <c r="E27" s="164"/>
      <c r="F27" s="52"/>
    </row>
    <row r="28" spans="1:6" ht="15.75">
      <c r="A28" s="160" t="s">
        <v>78</v>
      </c>
      <c r="B28" s="160"/>
      <c r="C28" s="160"/>
      <c r="D28" s="160"/>
      <c r="E28" s="160"/>
      <c r="F28" s="52">
        <v>376.258</v>
      </c>
    </row>
    <row r="29" spans="1:6" ht="15.75">
      <c r="A29" s="165" t="s">
        <v>71</v>
      </c>
      <c r="B29" s="165"/>
      <c r="C29" s="165"/>
      <c r="D29" s="165"/>
      <c r="E29" s="165"/>
      <c r="F29" s="52">
        <v>153.339</v>
      </c>
    </row>
    <row r="30" spans="1:6" ht="15.75">
      <c r="A30" s="165" t="s">
        <v>73</v>
      </c>
      <c r="B30" s="165"/>
      <c r="C30" s="165"/>
      <c r="D30" s="165"/>
      <c r="E30" s="165"/>
      <c r="F30" s="52">
        <v>143.553</v>
      </c>
    </row>
    <row r="31" spans="1:6" ht="15.75">
      <c r="A31" s="165" t="s">
        <v>74</v>
      </c>
      <c r="B31" s="165"/>
      <c r="C31" s="165"/>
      <c r="D31" s="165"/>
      <c r="E31" s="165"/>
      <c r="F31" s="52">
        <v>79.366</v>
      </c>
    </row>
    <row r="32" spans="1:6" ht="15.75">
      <c r="A32" s="160" t="s">
        <v>72</v>
      </c>
      <c r="B32" s="160"/>
      <c r="C32" s="160"/>
      <c r="D32" s="160"/>
      <c r="E32" s="160"/>
      <c r="F32" s="52">
        <v>1586.4740000000002</v>
      </c>
    </row>
    <row r="33" spans="1:6" ht="15.75">
      <c r="A33" s="165" t="s">
        <v>71</v>
      </c>
      <c r="B33" s="165"/>
      <c r="C33" s="165"/>
      <c r="D33" s="165"/>
      <c r="E33" s="165"/>
      <c r="F33" s="52">
        <v>548.159</v>
      </c>
    </row>
    <row r="34" spans="1:6" ht="15.75">
      <c r="A34" s="165" t="s">
        <v>74</v>
      </c>
      <c r="B34" s="165"/>
      <c r="C34" s="165"/>
      <c r="D34" s="165"/>
      <c r="E34" s="165"/>
      <c r="F34" s="52">
        <v>1038.315</v>
      </c>
    </row>
    <row r="35" spans="1:6" ht="15.75">
      <c r="A35" s="161" t="s">
        <v>79</v>
      </c>
      <c r="B35" s="161"/>
      <c r="C35" s="161"/>
      <c r="D35" s="161"/>
      <c r="E35" s="161"/>
      <c r="F35" s="52">
        <v>2902395.883</v>
      </c>
    </row>
    <row r="36" spans="1:6" ht="15.75">
      <c r="A36" s="161" t="s">
        <v>80</v>
      </c>
      <c r="B36" s="161"/>
      <c r="C36" s="161"/>
      <c r="D36" s="161"/>
      <c r="E36" s="161"/>
      <c r="F36" s="52">
        <v>28699.156</v>
      </c>
    </row>
    <row r="37" spans="1:6" ht="15.75">
      <c r="A37" s="161" t="s">
        <v>81</v>
      </c>
      <c r="B37" s="161"/>
      <c r="C37" s="161"/>
      <c r="D37" s="161"/>
      <c r="E37" s="161"/>
      <c r="F37" s="52">
        <v>1510546.482</v>
      </c>
    </row>
    <row r="38" spans="1:6" ht="15.75">
      <c r="A38" s="164" t="s">
        <v>65</v>
      </c>
      <c r="B38" s="164"/>
      <c r="C38" s="164"/>
      <c r="D38" s="164"/>
      <c r="E38" s="164"/>
      <c r="F38" s="52"/>
    </row>
    <row r="39" spans="1:6" ht="15.75">
      <c r="A39" s="160" t="s">
        <v>82</v>
      </c>
      <c r="B39" s="160"/>
      <c r="C39" s="160"/>
      <c r="D39" s="160"/>
      <c r="E39" s="160"/>
      <c r="F39" s="52">
        <v>1962.7320000000002</v>
      </c>
    </row>
    <row r="40" spans="1:6" ht="15.75">
      <c r="A40" s="160" t="s">
        <v>83</v>
      </c>
      <c r="B40" s="160"/>
      <c r="C40" s="160"/>
      <c r="D40" s="160"/>
      <c r="E40" s="160"/>
      <c r="F40" s="52">
        <v>20588.823</v>
      </c>
    </row>
    <row r="41" spans="1:6" ht="15.75">
      <c r="A41" s="160" t="s">
        <v>84</v>
      </c>
      <c r="B41" s="160"/>
      <c r="C41" s="160"/>
      <c r="D41" s="160"/>
      <c r="E41" s="160"/>
      <c r="F41" s="52">
        <v>12855.702</v>
      </c>
    </row>
    <row r="42" spans="1:6" ht="15.75">
      <c r="A42" s="160" t="s">
        <v>85</v>
      </c>
      <c r="B42" s="160"/>
      <c r="C42" s="160"/>
      <c r="D42" s="160"/>
      <c r="E42" s="160"/>
      <c r="F42" s="52">
        <v>8980.644</v>
      </c>
    </row>
    <row r="43" spans="1:6" ht="15.75">
      <c r="A43" s="160" t="s">
        <v>86</v>
      </c>
      <c r="B43" s="160"/>
      <c r="C43" s="160"/>
      <c r="D43" s="160"/>
      <c r="E43" s="160"/>
      <c r="F43" s="52">
        <v>1466158.581</v>
      </c>
    </row>
    <row r="44" spans="1:6" ht="15.75">
      <c r="A44" s="161" t="s">
        <v>88</v>
      </c>
      <c r="B44" s="161"/>
      <c r="C44" s="161"/>
      <c r="D44" s="161"/>
      <c r="E44" s="161"/>
      <c r="F44" s="52">
        <v>229500.137</v>
      </c>
    </row>
    <row r="45" spans="1:6" ht="15.75">
      <c r="A45" s="161" t="s">
        <v>89</v>
      </c>
      <c r="B45" s="161"/>
      <c r="C45" s="161"/>
      <c r="D45" s="161"/>
      <c r="E45" s="161"/>
      <c r="F45" s="50">
        <v>0</v>
      </c>
    </row>
    <row r="46" spans="1:6" ht="15.75">
      <c r="A46" s="16"/>
      <c r="B46" s="16"/>
      <c r="C46" s="16"/>
      <c r="D46" s="16"/>
      <c r="E46" s="16"/>
      <c r="F46" s="20"/>
    </row>
    <row r="47" ht="15.75">
      <c r="A47" s="19" t="s">
        <v>87</v>
      </c>
    </row>
    <row r="48" spans="1:6" ht="15.75">
      <c r="A48" s="157"/>
      <c r="B48" s="159" t="s">
        <v>13</v>
      </c>
      <c r="C48" s="159"/>
      <c r="D48" s="159"/>
      <c r="E48" s="159"/>
      <c r="F48" s="159"/>
    </row>
    <row r="49" spans="1:6" ht="15.75">
      <c r="A49" s="158"/>
      <c r="B49" s="27" t="s">
        <v>14</v>
      </c>
      <c r="C49" s="27" t="s">
        <v>15</v>
      </c>
      <c r="D49" s="27" t="s">
        <v>16</v>
      </c>
      <c r="E49" s="27" t="s">
        <v>17</v>
      </c>
      <c r="F49" s="27" t="s">
        <v>18</v>
      </c>
    </row>
    <row r="50" spans="1:6" ht="15.75">
      <c r="A50" s="18" t="s">
        <v>54</v>
      </c>
      <c r="B50" s="34">
        <v>94.76</v>
      </c>
      <c r="C50" s="21">
        <v>94.76</v>
      </c>
      <c r="D50" s="21">
        <v>94.76</v>
      </c>
      <c r="E50" s="21">
        <v>94.76</v>
      </c>
      <c r="F50" s="21">
        <v>94.76</v>
      </c>
    </row>
    <row r="51" spans="1:6" ht="15.75">
      <c r="A51" s="18" t="s">
        <v>56</v>
      </c>
      <c r="B51" s="34">
        <v>2.12</v>
      </c>
      <c r="C51" s="21">
        <v>2.12</v>
      </c>
      <c r="D51" s="21">
        <v>2.12</v>
      </c>
      <c r="E51" s="21">
        <v>2.12</v>
      </c>
      <c r="F51" s="21">
        <v>2.12</v>
      </c>
    </row>
    <row r="56" ht="15.75" customHeight="1"/>
    <row r="69" ht="15.75" customHeight="1"/>
    <row r="70" ht="15.75" customHeight="1"/>
    <row r="84" ht="15.75" customHeight="1"/>
    <row r="85" ht="18" customHeight="1"/>
    <row r="90" ht="15.75" customHeight="1"/>
    <row r="102" ht="18" customHeight="1"/>
    <row r="103" ht="17.25" customHeight="1"/>
    <row r="104" ht="18.75" customHeight="1"/>
    <row r="110" ht="18" customHeight="1"/>
    <row r="111" ht="13.5" customHeight="1"/>
    <row r="115" spans="1:17" s="17" customFormat="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17" customFormat="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28" ht="27" customHeight="1"/>
    <row r="131" ht="15.75" customHeight="1"/>
    <row r="165" ht="15.75" customHeight="1"/>
    <row r="199" ht="15.75" customHeight="1"/>
    <row r="233" ht="15.75" customHeight="1"/>
    <row r="268" ht="15.75" customHeight="1"/>
    <row r="270" ht="26.25" customHeight="1"/>
    <row r="273" ht="27" customHeight="1"/>
    <row r="276" ht="15.7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310" ht="15.75" customHeight="1"/>
    <row r="344" ht="15.75" customHeight="1"/>
    <row r="378" ht="15.75" customHeight="1"/>
    <row r="412" ht="15" customHeight="1"/>
    <row r="446" ht="15.75" customHeight="1"/>
    <row r="480" ht="52.5" customHeight="1"/>
    <row r="481" ht="52.5" customHeight="1"/>
    <row r="482" ht="52.5" customHeight="1"/>
    <row r="488" ht="36" customHeight="1"/>
    <row r="491" ht="15.75" customHeight="1"/>
    <row r="525" ht="15.75" customHeight="1"/>
    <row r="559" ht="15.75" customHeight="1"/>
    <row r="593" ht="15.75" customHeight="1"/>
    <row r="627" ht="15.75" customHeight="1"/>
    <row r="661" ht="15.75" customHeight="1"/>
    <row r="695" ht="47.25" customHeight="1"/>
    <row r="696" ht="47.25" customHeight="1"/>
    <row r="697" ht="51" customHeight="1"/>
    <row r="698" ht="19.5" customHeight="1"/>
    <row r="699" ht="20.25" customHeight="1"/>
    <row r="700" ht="15.75" customHeight="1"/>
    <row r="702" ht="15.75" customHeight="1"/>
  </sheetData>
  <sheetProtection/>
  <mergeCells count="42">
    <mergeCell ref="A17:E17"/>
    <mergeCell ref="A18:E18"/>
    <mergeCell ref="A19:E19"/>
    <mergeCell ref="A20:E20"/>
    <mergeCell ref="A24:E24"/>
    <mergeCell ref="A26:E26"/>
    <mergeCell ref="A22:E22"/>
    <mergeCell ref="A23:E23"/>
    <mergeCell ref="A13:E13"/>
    <mergeCell ref="A14:E14"/>
    <mergeCell ref="A15:E15"/>
    <mergeCell ref="A16:E16"/>
    <mergeCell ref="A30:E30"/>
    <mergeCell ref="A2:F2"/>
    <mergeCell ref="A5:F5"/>
    <mergeCell ref="A3:F3"/>
    <mergeCell ref="A27:E27"/>
    <mergeCell ref="A21:E21"/>
    <mergeCell ref="A39:E39"/>
    <mergeCell ref="A34:E34"/>
    <mergeCell ref="A32:E32"/>
    <mergeCell ref="A25:E25"/>
    <mergeCell ref="A28:E28"/>
    <mergeCell ref="A29:E29"/>
    <mergeCell ref="A33:E33"/>
    <mergeCell ref="A40:E40"/>
    <mergeCell ref="A7:A8"/>
    <mergeCell ref="B7:F7"/>
    <mergeCell ref="A11:E11"/>
    <mergeCell ref="A12:F12"/>
    <mergeCell ref="A35:E35"/>
    <mergeCell ref="A36:E36"/>
    <mergeCell ref="A37:E37"/>
    <mergeCell ref="A38:E38"/>
    <mergeCell ref="A31:E31"/>
    <mergeCell ref="A48:A49"/>
    <mergeCell ref="B48:F48"/>
    <mergeCell ref="A41:E41"/>
    <mergeCell ref="A42:E42"/>
    <mergeCell ref="A43:E43"/>
    <mergeCell ref="A44:E44"/>
    <mergeCell ref="A45:E45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2"/>
  <sheetViews>
    <sheetView zoomScale="75" zoomScaleNormal="75" zoomScalePageLayoutView="0" workbookViewId="0" topLeftCell="A1">
      <selection activeCell="D47" sqref="D47"/>
    </sheetView>
  </sheetViews>
  <sheetFormatPr defaultColWidth="7.00390625" defaultRowHeight="12.75"/>
  <cols>
    <col min="1" max="1" width="120.75390625" style="4" customWidth="1"/>
    <col min="2" max="6" width="20.625" style="4" customWidth="1"/>
    <col min="7" max="16384" width="7.00390625" style="4" customWidth="1"/>
  </cols>
  <sheetData>
    <row r="1" spans="1:10" s="3" customFormat="1" ht="18.75">
      <c r="A1" s="166" t="s">
        <v>6</v>
      </c>
      <c r="B1" s="166"/>
      <c r="C1" s="166"/>
      <c r="D1" s="166"/>
      <c r="E1" s="166"/>
      <c r="F1" s="166"/>
      <c r="G1" s="4"/>
      <c r="H1" s="13"/>
      <c r="I1" s="14"/>
      <c r="J1" s="14"/>
    </row>
    <row r="2" spans="1:10" s="3" customFormat="1" ht="15.75">
      <c r="A2" s="169" t="s">
        <v>121</v>
      </c>
      <c r="B2" s="169"/>
      <c r="C2" s="169"/>
      <c r="D2" s="169"/>
      <c r="E2" s="169"/>
      <c r="F2" s="169"/>
      <c r="G2" s="4"/>
      <c r="H2" s="13"/>
      <c r="I2" s="14"/>
      <c r="J2" s="14"/>
    </row>
    <row r="3" spans="1:10" s="3" customFormat="1" ht="15">
      <c r="A3" s="7"/>
      <c r="G3" s="4"/>
      <c r="H3" s="13"/>
      <c r="I3" s="14"/>
      <c r="J3" s="14"/>
    </row>
    <row r="4" spans="1:10" s="3" customFormat="1" ht="15.75">
      <c r="A4" s="171" t="s">
        <v>91</v>
      </c>
      <c r="B4" s="171"/>
      <c r="C4" s="171"/>
      <c r="D4" s="171"/>
      <c r="E4" s="171"/>
      <c r="F4" s="171"/>
      <c r="G4" s="4"/>
      <c r="H4" s="13"/>
      <c r="I4" s="14"/>
      <c r="J4" s="14"/>
    </row>
    <row r="5" spans="1:10" s="3" customFormat="1" ht="15">
      <c r="A5" s="31"/>
      <c r="B5" s="31"/>
      <c r="C5" s="31"/>
      <c r="D5" s="31"/>
      <c r="E5" s="31"/>
      <c r="F5" s="31"/>
      <c r="G5" s="4"/>
      <c r="H5" s="13"/>
      <c r="I5" s="14"/>
      <c r="J5" s="14"/>
    </row>
    <row r="6" spans="1:10" s="22" customFormat="1" ht="15.75">
      <c r="A6" s="162" t="s">
        <v>22</v>
      </c>
      <c r="B6" s="162" t="s">
        <v>13</v>
      </c>
      <c r="C6" s="162"/>
      <c r="D6" s="162"/>
      <c r="E6" s="162"/>
      <c r="F6" s="162"/>
      <c r="G6" s="4"/>
      <c r="H6" s="13"/>
      <c r="I6" s="14"/>
      <c r="J6" s="14"/>
    </row>
    <row r="7" spans="1:10" s="22" customFormat="1" ht="15.75">
      <c r="A7" s="162"/>
      <c r="B7" s="26" t="s">
        <v>14</v>
      </c>
      <c r="C7" s="27" t="s">
        <v>15</v>
      </c>
      <c r="D7" s="27" t="s">
        <v>16</v>
      </c>
      <c r="E7" s="27" t="s">
        <v>17</v>
      </c>
      <c r="F7" s="27" t="s">
        <v>18</v>
      </c>
      <c r="G7" s="4"/>
      <c r="H7" s="13"/>
      <c r="I7" s="14"/>
      <c r="J7" s="14"/>
    </row>
    <row r="8" spans="1:10" ht="15.75">
      <c r="A8" s="32" t="s">
        <v>93</v>
      </c>
      <c r="B8" s="35">
        <v>805.39</v>
      </c>
      <c r="C8" s="35">
        <v>805.39</v>
      </c>
      <c r="D8" s="35">
        <v>805.39</v>
      </c>
      <c r="E8" s="35">
        <v>805.39</v>
      </c>
      <c r="F8" s="35">
        <v>805.39</v>
      </c>
      <c r="H8" s="13"/>
      <c r="I8" s="14"/>
      <c r="J8" s="14"/>
    </row>
    <row r="9" spans="1:10" ht="15.75">
      <c r="A9" s="32" t="s">
        <v>94</v>
      </c>
      <c r="B9" s="35">
        <v>1327.98</v>
      </c>
      <c r="C9" s="35">
        <v>1327.98</v>
      </c>
      <c r="D9" s="35">
        <v>1327.98</v>
      </c>
      <c r="E9" s="35">
        <v>1327.98</v>
      </c>
      <c r="F9" s="35">
        <v>1327.98</v>
      </c>
      <c r="H9" s="13"/>
      <c r="I9" s="14"/>
      <c r="J9" s="14"/>
    </row>
    <row r="10" spans="1:10" ht="15.75">
      <c r="A10" s="32" t="s">
        <v>95</v>
      </c>
      <c r="B10" s="35">
        <v>5036.12</v>
      </c>
      <c r="C10" s="35">
        <v>5036.12</v>
      </c>
      <c r="D10" s="35">
        <v>5036.12</v>
      </c>
      <c r="E10" s="35">
        <v>5036.12</v>
      </c>
      <c r="F10" s="35">
        <v>5036.12</v>
      </c>
      <c r="H10" s="13"/>
      <c r="I10" s="14"/>
      <c r="J10" s="14"/>
    </row>
    <row r="11" spans="1:6" ht="15.75">
      <c r="A11" s="12"/>
      <c r="B11" s="2"/>
      <c r="C11" s="2"/>
      <c r="D11" s="2"/>
      <c r="E11" s="2"/>
      <c r="F11" s="2"/>
    </row>
    <row r="12" spans="1:10" s="3" customFormat="1" ht="15.75">
      <c r="A12" s="171" t="s">
        <v>92</v>
      </c>
      <c r="B12" s="171"/>
      <c r="C12" s="171"/>
      <c r="D12" s="171"/>
      <c r="E12" s="171"/>
      <c r="F12" s="171"/>
      <c r="G12" s="4"/>
      <c r="H12" s="4"/>
      <c r="I12" s="4"/>
      <c r="J12" s="4"/>
    </row>
    <row r="13" spans="1:10" s="3" customFormat="1" ht="15.75">
      <c r="A13" s="30"/>
      <c r="B13" s="30"/>
      <c r="C13" s="30"/>
      <c r="D13" s="30"/>
      <c r="E13" s="30"/>
      <c r="F13" s="30"/>
      <c r="G13" s="4"/>
      <c r="H13" s="4"/>
      <c r="I13" s="4"/>
      <c r="J13" s="4"/>
    </row>
    <row r="14" spans="1:10" s="22" customFormat="1" ht="15.75">
      <c r="A14" s="170" t="s">
        <v>22</v>
      </c>
      <c r="B14" s="170" t="s">
        <v>13</v>
      </c>
      <c r="C14" s="170"/>
      <c r="D14" s="170"/>
      <c r="E14" s="170"/>
      <c r="F14" s="170"/>
      <c r="G14" s="4"/>
      <c r="H14" s="4"/>
      <c r="I14" s="4"/>
      <c r="J14" s="4"/>
    </row>
    <row r="15" spans="1:10" s="22" customFormat="1" ht="15.75">
      <c r="A15" s="170"/>
      <c r="B15" s="26" t="s">
        <v>14</v>
      </c>
      <c r="C15" s="27" t="s">
        <v>15</v>
      </c>
      <c r="D15" s="27" t="s">
        <v>16</v>
      </c>
      <c r="E15" s="27" t="s">
        <v>17</v>
      </c>
      <c r="F15" s="27" t="s">
        <v>18</v>
      </c>
      <c r="G15" s="4"/>
      <c r="H15" s="4"/>
      <c r="I15" s="4"/>
      <c r="J15" s="4"/>
    </row>
    <row r="16" spans="1:6" ht="15.75">
      <c r="A16" s="33" t="s">
        <v>93</v>
      </c>
      <c r="B16" s="35">
        <v>805.39</v>
      </c>
      <c r="C16" s="35">
        <v>805.39</v>
      </c>
      <c r="D16" s="35">
        <v>805.39</v>
      </c>
      <c r="E16" s="35">
        <v>805.39</v>
      </c>
      <c r="F16" s="35">
        <v>805.39</v>
      </c>
    </row>
    <row r="17" spans="1:6" ht="15.75">
      <c r="A17" s="33" t="s">
        <v>96</v>
      </c>
      <c r="B17" s="35">
        <v>2036.13</v>
      </c>
      <c r="C17" s="35">
        <v>2036.13</v>
      </c>
      <c r="D17" s="35">
        <v>2036.13</v>
      </c>
      <c r="E17" s="35">
        <v>2036.13</v>
      </c>
      <c r="F17" s="35">
        <v>2036.13</v>
      </c>
    </row>
    <row r="18" spans="1:6" ht="15">
      <c r="A18" s="23"/>
      <c r="B18" s="24"/>
      <c r="C18" s="24"/>
      <c r="D18" s="24"/>
      <c r="E18" s="24"/>
      <c r="F18" s="24"/>
    </row>
    <row r="19" spans="1:6" ht="15.75">
      <c r="A19" s="19" t="s">
        <v>87</v>
      </c>
      <c r="B19" s="24"/>
      <c r="C19" s="24"/>
      <c r="D19" s="24"/>
      <c r="E19" s="24"/>
      <c r="F19" s="24"/>
    </row>
    <row r="20" spans="1:6" ht="15">
      <c r="A20" s="23"/>
      <c r="B20" s="24"/>
      <c r="C20" s="24"/>
      <c r="D20" s="24"/>
      <c r="E20" s="24"/>
      <c r="F20" s="24"/>
    </row>
    <row r="21" spans="1:6" s="25" customFormat="1" ht="15.75">
      <c r="A21" s="172" t="s">
        <v>97</v>
      </c>
      <c r="B21" s="172"/>
      <c r="C21" s="172"/>
      <c r="D21" s="172"/>
      <c r="E21" s="172"/>
      <c r="F21" s="55">
        <v>708.51</v>
      </c>
    </row>
    <row r="22" spans="1:6" s="25" customFormat="1" ht="15.75">
      <c r="A22" s="172" t="s">
        <v>98</v>
      </c>
      <c r="B22" s="172"/>
      <c r="C22" s="172"/>
      <c r="D22" s="172"/>
      <c r="E22" s="172"/>
      <c r="F22" s="55">
        <v>1231.1</v>
      </c>
    </row>
    <row r="23" spans="1:6" s="25" customFormat="1" ht="15.75">
      <c r="A23" s="172" t="s">
        <v>99</v>
      </c>
      <c r="B23" s="172"/>
      <c r="C23" s="172"/>
      <c r="D23" s="172"/>
      <c r="E23" s="172"/>
      <c r="F23" s="55">
        <v>4939.24</v>
      </c>
    </row>
    <row r="24" spans="1:6" s="25" customFormat="1" ht="15.75">
      <c r="A24" s="172" t="s">
        <v>100</v>
      </c>
      <c r="B24" s="172"/>
      <c r="C24" s="172"/>
      <c r="D24" s="172"/>
      <c r="E24" s="172"/>
      <c r="F24" s="55">
        <v>1939.25</v>
      </c>
    </row>
    <row r="25" ht="15">
      <c r="A25" s="15"/>
    </row>
    <row r="26" spans="1:6" ht="15.75">
      <c r="A26" s="157"/>
      <c r="B26" s="159" t="s">
        <v>13</v>
      </c>
      <c r="C26" s="159"/>
      <c r="D26" s="159"/>
      <c r="E26" s="159"/>
      <c r="F26" s="159"/>
    </row>
    <row r="27" spans="1:6" ht="15.75">
      <c r="A27" s="158"/>
      <c r="B27" s="27" t="s">
        <v>14</v>
      </c>
      <c r="C27" s="27" t="s">
        <v>15</v>
      </c>
      <c r="D27" s="27" t="s">
        <v>16</v>
      </c>
      <c r="E27" s="27" t="s">
        <v>17</v>
      </c>
      <c r="F27" s="27" t="s">
        <v>18</v>
      </c>
    </row>
    <row r="28" spans="1:6" ht="15.75">
      <c r="A28" s="18" t="s">
        <v>54</v>
      </c>
      <c r="B28" s="34">
        <v>94.76</v>
      </c>
      <c r="C28" s="21">
        <v>94.76</v>
      </c>
      <c r="D28" s="21">
        <v>94.76</v>
      </c>
      <c r="E28" s="21">
        <v>94.76</v>
      </c>
      <c r="F28" s="21">
        <v>94.76</v>
      </c>
    </row>
    <row r="29" spans="1:6" ht="15.75">
      <c r="A29" s="18" t="s">
        <v>56</v>
      </c>
      <c r="B29" s="34">
        <v>2.12</v>
      </c>
      <c r="C29" s="21">
        <v>2.12</v>
      </c>
      <c r="D29" s="21">
        <v>2.12</v>
      </c>
      <c r="E29" s="21">
        <v>2.12</v>
      </c>
      <c r="F29" s="21">
        <v>2.12</v>
      </c>
    </row>
    <row r="32" ht="15.75" customHeight="1"/>
    <row r="45" ht="15.75" customHeight="1"/>
    <row r="46" ht="15.75" customHeight="1"/>
    <row r="60" ht="15.75" customHeight="1"/>
    <row r="61" ht="18" customHeight="1"/>
    <row r="66" ht="15.75" customHeight="1"/>
    <row r="78" ht="18" customHeight="1"/>
    <row r="79" ht="17.25" customHeight="1"/>
    <row r="80" ht="18.75" customHeight="1"/>
    <row r="86" ht="18" customHeight="1"/>
    <row r="87" ht="13.5" customHeight="1"/>
    <row r="91" spans="1:17" s="17" customFormat="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17" customFormat="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104" ht="27" customHeight="1"/>
    <row r="107" ht="15.75" customHeight="1"/>
    <row r="141" ht="15.75" customHeight="1"/>
    <row r="175" ht="15.75" customHeight="1"/>
    <row r="209" ht="15.75" customHeight="1"/>
    <row r="244" ht="15.75" customHeight="1"/>
    <row r="246" ht="26.25" customHeight="1"/>
    <row r="249" ht="27" customHeight="1"/>
    <row r="252" ht="15.7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86" ht="15.75" customHeight="1"/>
    <row r="320" ht="15.75" customHeight="1"/>
    <row r="354" ht="15.75" customHeight="1"/>
    <row r="388" ht="15" customHeight="1"/>
    <row r="422" ht="15.75" customHeight="1"/>
    <row r="456" ht="52.5" customHeight="1"/>
    <row r="457" ht="52.5" customHeight="1"/>
    <row r="458" ht="52.5" customHeight="1"/>
    <row r="464" ht="36" customHeight="1"/>
    <row r="467" ht="15.75" customHeight="1"/>
    <row r="501" ht="15.75" customHeight="1"/>
    <row r="535" ht="15.75" customHeight="1"/>
    <row r="569" ht="15.75" customHeight="1"/>
    <row r="603" ht="15.75" customHeight="1"/>
    <row r="637" ht="15.75" customHeight="1"/>
    <row r="671" ht="47.25" customHeight="1"/>
    <row r="672" ht="47.25" customHeight="1"/>
    <row r="673" ht="51" customHeight="1"/>
    <row r="674" ht="19.5" customHeight="1"/>
    <row r="675" ht="20.25" customHeight="1"/>
    <row r="676" ht="15.75" customHeight="1"/>
    <row r="678" ht="15.75" customHeight="1"/>
  </sheetData>
  <sheetProtection/>
  <mergeCells count="14">
    <mergeCell ref="A26:A27"/>
    <mergeCell ref="B26:F26"/>
    <mergeCell ref="A21:E21"/>
    <mergeCell ref="A22:E22"/>
    <mergeCell ref="A23:E23"/>
    <mergeCell ref="A24:E24"/>
    <mergeCell ref="A1:F1"/>
    <mergeCell ref="A2:F2"/>
    <mergeCell ref="A6:A7"/>
    <mergeCell ref="A14:A15"/>
    <mergeCell ref="A12:F12"/>
    <mergeCell ref="B6:F6"/>
    <mergeCell ref="B14:F14"/>
    <mergeCell ref="A4:F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Кулешов Анатолий Сергеевич</cp:lastModifiedBy>
  <cp:lastPrinted>2012-07-12T04:55:21Z</cp:lastPrinted>
  <dcterms:created xsi:type="dcterms:W3CDTF">2011-12-27T05:00:47Z</dcterms:created>
  <dcterms:modified xsi:type="dcterms:W3CDTF">2013-01-15T10:38:04Z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июнь_2012_факт_09.07.12.xls</vt:lpwstr>
  </property>
</Properties>
</file>