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35" windowHeight="13500" tabRatio="827" activeTab="0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1_ЦК_ПОТЕРИ" sheetId="7" r:id="rId7"/>
    <sheet name="1_ЦК_ДКП" sheetId="8" r:id="rId8"/>
    <sheet name="2_ЦК_ДКП" sheetId="9" r:id="rId9"/>
    <sheet name="3-4_ЦК_ДКП" sheetId="10" r:id="rId10"/>
    <sheet name="5-6_ЦК_ДКП" sheetId="11" r:id="rId11"/>
    <sheet name="прочие услуги" sheetId="12" r:id="rId12"/>
  </sheets>
  <definedNames>
    <definedName name="_xlnm.Print_Titles" localSheetId="2">'3_ЦК'!$2:$2</definedName>
    <definedName name="_xlnm.Print_Titles" localSheetId="9">'3-4_ЦК_ДКП'!$1:$1</definedName>
    <definedName name="_xlnm.Print_Titles" localSheetId="3">'4_ЦК'!$1:$1</definedName>
    <definedName name="_xlnm.Print_Titles" localSheetId="4">'5_ЦК'!$1:$1</definedName>
    <definedName name="_xlnm.Print_Titles" localSheetId="10">'5-6_ЦК_ДКП'!$1:$1</definedName>
    <definedName name="_xlnm.Print_Titles" localSheetId="5">'6_ЦК'!$1:$1</definedName>
    <definedName name="_xlnm.Print_Area" localSheetId="0">'1_ЦК'!$A$1:$F$55</definedName>
    <definedName name="_xlnm.Print_Area" localSheetId="7">'1_ЦК_ДКП'!$A$1:$F$51</definedName>
    <definedName name="_xlnm.Print_Area" localSheetId="6">'1_ЦК_ПОТЕРИ'!$A$1:$F$53</definedName>
    <definedName name="_xlnm.Print_Area" localSheetId="1">'2_ЦК'!$A$1:$F$30</definedName>
    <definedName name="_xlnm.Print_Area" localSheetId="8">'2_ЦК_ДКП'!$A$1:$F$29</definedName>
    <definedName name="_xlnm.Print_Area" localSheetId="2">'3_ЦК'!$A$1:$Y$217</definedName>
    <definedName name="_xlnm.Print_Area" localSheetId="9">'3-4_ЦК_ДКП'!$A$1:$Y$79</definedName>
    <definedName name="_xlnm.Print_Area" localSheetId="3">'4_ЦК'!$A$1:$Y$221</definedName>
    <definedName name="_xlnm.Print_Area" localSheetId="4">'5_ЦК'!$A$1:$Y$288</definedName>
    <definedName name="_xlnm.Print_Area" localSheetId="10">'5-6_ЦК_ДКП'!$A$1:$Y$151</definedName>
    <definedName name="_xlnm.Print_Area" localSheetId="5">'6_ЦК'!$A$1:$Y$293</definedName>
    <definedName name="_xlnm.Print_Area" localSheetId="11">'прочие услуги'!$B$1:$E$17</definedName>
  </definedNames>
  <calcPr fullCalcOnLoad="1" refMode="R1C1"/>
</workbook>
</file>

<file path=xl/sharedStrings.xml><?xml version="1.0" encoding="utf-8"?>
<sst xmlns="http://schemas.openxmlformats.org/spreadsheetml/2006/main" count="1250" uniqueCount="144">
  <si>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</si>
  <si>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</si>
  <si>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</si>
  <si>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</si>
  <si>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</si>
  <si>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8. ПЕРВАЯ ЦЕНОВАЯ КАТЕГОРИЯ</t>
  </si>
  <si>
    <t>9. ВТОРАЯ ЦЕНОВАЯ КАТЕГОРИЯ</t>
  </si>
  <si>
    <t>10. ТРЕТЬЯ И ЧЕТВЕРТАЯ ЦЕНОВАЯ КАТЕГОРИЯ</t>
  </si>
  <si>
    <t>11. ПЯТАЯ И ШЕСТАЯ ЦЕНОВАЯ КАТЕГОРИЯ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</si>
  <si>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рублей/МВт*ч без НДС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</si>
  <si>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рублей/МВт*ч без НДС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</si>
  <si>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</si>
  <si>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</si>
  <si>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</si>
  <si>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</si>
  <si>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</si>
  <si>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</si>
  <si>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</si>
  <si>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</si>
  <si>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</si>
  <si>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</si>
  <si>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</si>
  <si>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</si>
  <si>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</si>
  <si>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</si>
  <si>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</si>
  <si>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</si>
  <si>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</si>
  <si>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</si>
  <si>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</si>
  <si>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</si>
  <si>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</si>
  <si>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</si>
  <si>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</si>
  <si>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</si>
  <si>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</si>
  <si>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</si>
  <si>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</si>
  <si>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</si>
  <si>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</si>
  <si>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</si>
  <si>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</si>
  <si>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</si>
  <si>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</si>
  <si>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</si>
  <si>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</si>
  <si>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</si>
  <si>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</si>
  <si>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</si>
  <si>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</si>
  <si>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</si>
  <si>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</si>
  <si>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</si>
  <si>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</si>
  <si>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</si>
  <si>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</si>
  <si>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</si>
  <si>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</si>
  <si>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</si>
  <si>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</si>
  <si>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</si>
  <si>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</si>
  <si>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</si>
  <si>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</si>
  <si>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</si>
  <si>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</si>
  <si>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</si>
  <si>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</si>
  <si>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</si>
  <si>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</si>
  <si>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</si>
  <si>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</si>
  <si>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</si>
  <si>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</si>
  <si>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</si>
  <si>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</si>
  <si>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</si>
  <si>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</si>
  <si>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</si>
  <si>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</si>
  <si>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</si>
  <si>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</si>
  <si>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</si>
  <si>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</si>
  <si>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</si>
  <si>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</si>
  <si>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</si>
  <si>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</si>
  <si>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</si>
  <si>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</si>
  <si>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</si>
  <si>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</si>
  <si>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</si>
  <si>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</si>
  <si>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</si>
  <si>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</si>
  <si>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</si>
  <si>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</si>
  <si>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</si>
  <si>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</si>
  <si>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</si>
  <si>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</si>
  <si>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</si>
  <si>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</si>
  <si>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</si>
  <si>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</si>
  <si>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</si>
  <si>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</si>
  <si>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</si>
  <si>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</si>
  <si>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</si>
  <si>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</si>
  <si>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</si>
  <si>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</si>
  <si>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</si>
  <si>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</si>
  <si>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</si>
  <si>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рублей/МВт*ч без НДС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</si>
  <si>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</si>
  <si>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</si>
  <si>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</si>
  <si>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учет которых осуществляется по зонам суток расчетного периода)</t>
  </si>
  <si>
    <t>(для объемов покупки электрической энергии (мощности) по договорам купли-продажи, учет которых осуществляется в целом за расчетный период)</t>
  </si>
  <si>
    <t>Ставка для фактических почасовых объемов покупки электрической энергии, отпущенных на уровне напряжения ГН, ВН, СН1, СН2, НН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</si>
  <si>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</si>
  <si>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(для объемов покупки электрической энергии (мощности) по договорам купли-продажи, в отношении которых в расчетном периоде осуществляются почасовое планирование и учет)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</si>
  <si>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</si>
  <si>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</si>
  <si>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</si>
  <si>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</si>
  <si>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Приложение 4</t>
  </si>
  <si>
    <t>ОАО "Тюменская энергосбытовая компания" в июле 2012г.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</si>
  <si>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</si>
  <si>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ОАО "Тюменская энергосбытовая компания"</t>
  </si>
  <si>
    <t>в июле 2012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</si>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</sst>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  <numFmt numFmtId="186" formatCode="_-* #,##0.0000_р_._-;\-* #,##0.0000_р_._-;_-* &quot;-&quot;???_р_._-;_-@_-"/>
    <numFmt numFmtId="187" formatCode="_-* #,##0.00000_р_._-;\-* #,##0.00000_р_._-;_-* &quot;-&quot;???_р_._-;_-@_-"/>
    <numFmt numFmtId="188" formatCode="_-* #,##0.000000_р_._-;\-* #,##0.000000_р_._-;_-* &quot;-&quot;???_р_._-;_-@_-"/>
    <numFmt numFmtId="189" formatCode="_-* #,##0.0000000_р_._-;\-* #,##0.0000000_р_._-;_-* &quot;-&quot;???_р_._-;_-@_-"/>
    <numFmt numFmtId="190" formatCode="_-* #,##0.0000000_р_._-;\-* #,##0.0000000_р_._-;_-* &quot;-&quot;??_р_._-;_-@_-"/>
    <numFmt numFmtId="191" formatCode="_-* #,##0.00_р_._-;\-* #,##0.00_р_._-;_-* &quot;-&quot;???_р_._-;_-@_-"/>
    <numFmt numFmtId="192" formatCode="mmm/yyyy"/>
    <numFmt numFmtId="193" formatCode="#,##0.000_ ;\-#,##0.000\ "/>
    <numFmt numFmtId="194" formatCode="#,##0.0000_ ;\-#,##0.0000\ "/>
    <numFmt numFmtId="195" formatCode="#,##0.00000_ ;\-#,##0.00000\ "/>
    <numFmt numFmtId="196" formatCode="#,##0.000000_ ;\-#,##0.000000\ "/>
    <numFmt numFmtId="197" formatCode="#,##0.0000000_ ;\-#,##0.0000000\ "/>
    <numFmt numFmtId="198" formatCode="#,##0.00000000_ ;\-#,##0.00000000\ "/>
    <numFmt numFmtId="199" formatCode="#,##0.000000000_ ;\-#,##0.000000000\ "/>
    <numFmt numFmtId="200" formatCode="#,##0.0000000000_ ;\-#,##0.0000000000\ "/>
    <numFmt numFmtId="201" formatCode="#,##0.00000000000_ ;\-#,##0.00000000000\ 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8" fontId="5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center" wrapText="1" indent="3"/>
    </xf>
    <xf numFmtId="0" fontId="6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166" fontId="9" fillId="0" borderId="0" xfId="0" applyNumberFormat="1" applyFont="1" applyFill="1" applyAlignment="1">
      <alignment/>
    </xf>
    <xf numFmtId="43" fontId="5" fillId="0" borderId="0" xfId="58" applyNumberFormat="1" applyFont="1" applyFill="1" applyBorder="1" applyAlignment="1">
      <alignment horizontal="left" vertical="center"/>
    </xf>
    <xf numFmtId="4" fontId="9" fillId="0" borderId="10" xfId="58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2" fontId="3" fillId="0" borderId="10" xfId="58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4" fontId="9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182" fontId="9" fillId="0" borderId="11" xfId="58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43" fontId="3" fillId="0" borderId="0" xfId="58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58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/>
    </xf>
    <xf numFmtId="4" fontId="9" fillId="33" borderId="10" xfId="58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82" fontId="3" fillId="0" borderId="10" xfId="58" applyNumberFormat="1" applyFont="1" applyFill="1" applyBorder="1" applyAlignment="1">
      <alignment horizontal="center" vertical="center"/>
    </xf>
    <xf numFmtId="200" fontId="3" fillId="0" borderId="10" xfId="58" applyNumberFormat="1" applyFont="1" applyFill="1" applyBorder="1" applyAlignment="1">
      <alignment horizontal="center" vertical="center"/>
    </xf>
    <xf numFmtId="193" fontId="3" fillId="0" borderId="10" xfId="58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82" fontId="3" fillId="0" borderId="10" xfId="58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201" fontId="3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58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 indent="3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82" fontId="9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3" fontId="5" fillId="0" borderId="0" xfId="58" applyFont="1" applyFill="1" applyAlignment="1">
      <alignment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/>
    </xf>
    <xf numFmtId="43" fontId="0" fillId="0" borderId="10" xfId="6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6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4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center" wrapText="1"/>
    </xf>
    <xf numFmtId="43" fontId="3" fillId="0" borderId="19" xfId="58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/>
    </xf>
    <xf numFmtId="4" fontId="9" fillId="33" borderId="10" xfId="58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182" fontId="3" fillId="0" borderId="19" xfId="58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58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4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="75" zoomScaleNormal="75" zoomScalePageLayoutView="0" workbookViewId="0" topLeftCell="A1">
      <selection activeCell="J13" sqref="J13"/>
    </sheetView>
  </sheetViews>
  <sheetFormatPr defaultColWidth="7.00390625" defaultRowHeight="12.75"/>
  <cols>
    <col min="1" max="1" width="120.75390625" style="36" customWidth="1"/>
    <col min="2" max="6" width="20.75390625" style="36" customWidth="1"/>
    <col min="7" max="7" width="8.625" style="36" bestFit="1" customWidth="1"/>
    <col min="8" max="16384" width="7.00390625" style="36" customWidth="1"/>
  </cols>
  <sheetData>
    <row r="1" ht="15">
      <c r="F1" s="60" t="s">
        <v>127</v>
      </c>
    </row>
    <row r="2" spans="1:10" s="43" customFormat="1" ht="20.25">
      <c r="A2" s="99" t="s">
        <v>52</v>
      </c>
      <c r="B2" s="99"/>
      <c r="C2" s="99"/>
      <c r="D2" s="99"/>
      <c r="E2" s="99"/>
      <c r="F2" s="99"/>
      <c r="G2" s="61"/>
      <c r="H2" s="61"/>
      <c r="I2" s="61"/>
      <c r="J2" s="61"/>
    </row>
    <row r="3" spans="1:10" s="43" customFormat="1" ht="20.25">
      <c r="A3" s="99" t="s">
        <v>131</v>
      </c>
      <c r="B3" s="99"/>
      <c r="C3" s="99"/>
      <c r="D3" s="99"/>
      <c r="E3" s="99"/>
      <c r="F3" s="99"/>
      <c r="G3" s="61"/>
      <c r="H3" s="61"/>
      <c r="I3" s="61"/>
      <c r="J3" s="61"/>
    </row>
    <row r="4" spans="1:8" ht="15">
      <c r="A4" s="62" t="s">
        <v>19</v>
      </c>
      <c r="B4" s="63"/>
      <c r="C4" s="63"/>
      <c r="D4" s="63"/>
      <c r="E4" s="63"/>
      <c r="F4" s="63"/>
      <c r="G4" s="63"/>
      <c r="H4" s="63"/>
    </row>
    <row r="5" spans="1:10" ht="18.75">
      <c r="A5" s="100" t="s">
        <v>20</v>
      </c>
      <c r="B5" s="100"/>
      <c r="C5" s="100"/>
      <c r="D5" s="100"/>
      <c r="E5" s="100"/>
      <c r="F5" s="100"/>
      <c r="G5" s="64"/>
      <c r="H5" s="64"/>
      <c r="I5" s="64"/>
      <c r="J5" s="64"/>
    </row>
    <row r="6" spans="1:10" ht="15.75">
      <c r="A6" s="97" t="s">
        <v>23</v>
      </c>
      <c r="B6" s="97"/>
      <c r="C6" s="97"/>
      <c r="D6" s="97"/>
      <c r="E6" s="97"/>
      <c r="F6" s="97"/>
      <c r="G6" s="65"/>
      <c r="H6" s="65"/>
      <c r="I6" s="65"/>
      <c r="J6" s="65"/>
    </row>
    <row r="7" spans="1:8" ht="15">
      <c r="A7" s="66"/>
      <c r="B7" s="63"/>
      <c r="C7" s="63"/>
      <c r="D7" s="63"/>
      <c r="E7" s="63"/>
      <c r="F7" s="63"/>
      <c r="G7" s="63"/>
      <c r="H7" s="63"/>
    </row>
    <row r="8" spans="1:8" ht="15.75">
      <c r="A8" s="101" t="s">
        <v>57</v>
      </c>
      <c r="B8" s="101"/>
      <c r="C8" s="101"/>
      <c r="D8" s="101"/>
      <c r="E8" s="101"/>
      <c r="F8" s="101"/>
      <c r="G8" s="63"/>
      <c r="H8" s="63"/>
    </row>
    <row r="9" spans="1:8" ht="15.75">
      <c r="A9" s="1"/>
      <c r="B9" s="1"/>
      <c r="C9" s="1"/>
      <c r="D9" s="1"/>
      <c r="E9" s="1"/>
      <c r="F9" s="1"/>
      <c r="G9" s="63"/>
      <c r="H9" s="63"/>
    </row>
    <row r="10" spans="1:10" ht="15.75">
      <c r="A10" s="96"/>
      <c r="B10" s="96" t="s">
        <v>13</v>
      </c>
      <c r="C10" s="96"/>
      <c r="D10" s="96"/>
      <c r="E10" s="96"/>
      <c r="F10" s="96"/>
      <c r="G10" s="13"/>
      <c r="H10" s="13"/>
      <c r="I10" s="13"/>
      <c r="J10" s="13"/>
    </row>
    <row r="11" spans="1:10" ht="15.75">
      <c r="A11" s="96"/>
      <c r="B11" s="26" t="s">
        <v>14</v>
      </c>
      <c r="C11" s="27" t="s">
        <v>15</v>
      </c>
      <c r="D11" s="27" t="s">
        <v>16</v>
      </c>
      <c r="E11" s="27" t="s">
        <v>17</v>
      </c>
      <c r="F11" s="27" t="s">
        <v>18</v>
      </c>
      <c r="G11" s="67"/>
      <c r="H11" s="67"/>
      <c r="I11" s="67"/>
      <c r="J11" s="67"/>
    </row>
    <row r="12" spans="1:13" ht="15.75">
      <c r="A12" s="68" t="s">
        <v>53</v>
      </c>
      <c r="B12" s="69">
        <v>2266.85</v>
      </c>
      <c r="C12" s="69">
        <v>2307.57</v>
      </c>
      <c r="D12" s="69">
        <v>2837</v>
      </c>
      <c r="E12" s="69">
        <v>2953.19</v>
      </c>
      <c r="F12" s="69">
        <v>2995.35</v>
      </c>
      <c r="G12" s="70"/>
      <c r="H12" s="70"/>
      <c r="I12" s="70"/>
      <c r="J12" s="70"/>
      <c r="M12" s="71"/>
    </row>
    <row r="13" spans="1:10" ht="15.75">
      <c r="A13" s="72"/>
      <c r="B13" s="73"/>
      <c r="C13" s="73"/>
      <c r="D13" s="73"/>
      <c r="E13" s="73"/>
      <c r="F13" s="73"/>
      <c r="H13" s="13"/>
      <c r="I13" s="14"/>
      <c r="J13" s="14"/>
    </row>
    <row r="14" spans="1:7" ht="15.75">
      <c r="A14" s="98" t="s">
        <v>58</v>
      </c>
      <c r="B14" s="98"/>
      <c r="C14" s="98"/>
      <c r="D14" s="98"/>
      <c r="E14" s="98"/>
      <c r="F14" s="52">
        <v>1379.47</v>
      </c>
      <c r="G14" s="84"/>
    </row>
    <row r="15" spans="1:7" ht="15.75">
      <c r="A15" s="98" t="s">
        <v>59</v>
      </c>
      <c r="B15" s="98"/>
      <c r="C15" s="98"/>
      <c r="D15" s="98"/>
      <c r="E15" s="98"/>
      <c r="F15" s="98"/>
      <c r="G15" s="84"/>
    </row>
    <row r="16" spans="1:7" ht="15.75">
      <c r="A16" s="93" t="s">
        <v>61</v>
      </c>
      <c r="B16" s="93"/>
      <c r="C16" s="93"/>
      <c r="D16" s="93"/>
      <c r="E16" s="93"/>
      <c r="F16" s="52">
        <v>1062.87</v>
      </c>
      <c r="G16" s="84"/>
    </row>
    <row r="17" spans="1:7" ht="15.75">
      <c r="A17" s="93" t="s">
        <v>60</v>
      </c>
      <c r="B17" s="93"/>
      <c r="C17" s="93"/>
      <c r="D17" s="93"/>
      <c r="E17" s="93"/>
      <c r="F17" s="52">
        <v>236189.18</v>
      </c>
      <c r="G17" s="84"/>
    </row>
    <row r="18" spans="1:7" ht="15.75">
      <c r="A18" s="93" t="s">
        <v>62</v>
      </c>
      <c r="B18" s="93"/>
      <c r="C18" s="93"/>
      <c r="D18" s="93"/>
      <c r="E18" s="93"/>
      <c r="F18" s="59">
        <v>0.0013404570606610692</v>
      </c>
      <c r="G18" s="84"/>
    </row>
    <row r="19" spans="1:7" ht="15.75">
      <c r="A19" s="93" t="s">
        <v>63</v>
      </c>
      <c r="B19" s="93"/>
      <c r="C19" s="93"/>
      <c r="D19" s="93"/>
      <c r="E19" s="93"/>
      <c r="F19" s="54">
        <v>2813.079</v>
      </c>
      <c r="G19" s="84"/>
    </row>
    <row r="20" spans="1:7" ht="15.75">
      <c r="A20" s="93" t="s">
        <v>77</v>
      </c>
      <c r="B20" s="93"/>
      <c r="C20" s="93"/>
      <c r="D20" s="93"/>
      <c r="E20" s="93"/>
      <c r="F20" s="54">
        <v>15.234</v>
      </c>
      <c r="G20" s="84"/>
    </row>
    <row r="21" spans="1:7" ht="15.75">
      <c r="A21" s="93" t="s">
        <v>64</v>
      </c>
      <c r="B21" s="93"/>
      <c r="C21" s="93"/>
      <c r="D21" s="93"/>
      <c r="E21" s="93"/>
      <c r="F21" s="54">
        <v>1639.844</v>
      </c>
      <c r="G21" s="84"/>
    </row>
    <row r="22" spans="1:7" ht="15.75">
      <c r="A22" s="94" t="s">
        <v>65</v>
      </c>
      <c r="B22" s="94"/>
      <c r="C22" s="94"/>
      <c r="D22" s="94"/>
      <c r="E22" s="94"/>
      <c r="F22" s="54"/>
      <c r="G22" s="84"/>
    </row>
    <row r="23" spans="1:7" ht="15.75">
      <c r="A23" s="95" t="s">
        <v>66</v>
      </c>
      <c r="B23" s="95"/>
      <c r="C23" s="95"/>
      <c r="D23" s="95"/>
      <c r="E23" s="95"/>
      <c r="F23" s="54">
        <v>2.586</v>
      </c>
      <c r="G23" s="84"/>
    </row>
    <row r="24" spans="1:7" ht="15.75">
      <c r="A24" s="95" t="s">
        <v>67</v>
      </c>
      <c r="B24" s="95"/>
      <c r="C24" s="95"/>
      <c r="D24" s="95"/>
      <c r="E24" s="95"/>
      <c r="F24" s="54">
        <v>24.43</v>
      </c>
      <c r="G24" s="84"/>
    </row>
    <row r="25" spans="1:7" ht="15.75">
      <c r="A25" s="95" t="s">
        <v>68</v>
      </c>
      <c r="B25" s="95"/>
      <c r="C25" s="95"/>
      <c r="D25" s="95"/>
      <c r="E25" s="95"/>
      <c r="F25" s="54">
        <v>8.472</v>
      </c>
      <c r="G25" s="84"/>
    </row>
    <row r="26" spans="1:7" ht="15.75">
      <c r="A26" s="95" t="s">
        <v>69</v>
      </c>
      <c r="B26" s="95"/>
      <c r="C26" s="95"/>
      <c r="D26" s="95"/>
      <c r="E26" s="95"/>
      <c r="F26" s="54">
        <v>15.846</v>
      </c>
      <c r="G26" s="84"/>
    </row>
    <row r="27" spans="1:7" ht="15.75">
      <c r="A27" s="95" t="s">
        <v>70</v>
      </c>
      <c r="B27" s="95"/>
      <c r="C27" s="95"/>
      <c r="D27" s="95"/>
      <c r="E27" s="95"/>
      <c r="F27" s="54">
        <v>1588.51</v>
      </c>
      <c r="G27" s="84"/>
    </row>
    <row r="28" spans="1:7" ht="15.75">
      <c r="A28" s="93" t="s">
        <v>76</v>
      </c>
      <c r="B28" s="93"/>
      <c r="C28" s="93"/>
      <c r="D28" s="93"/>
      <c r="E28" s="93"/>
      <c r="F28" s="54">
        <v>339.025</v>
      </c>
      <c r="G28" s="84"/>
    </row>
    <row r="29" spans="1:7" ht="15.75">
      <c r="A29" s="93" t="s">
        <v>75</v>
      </c>
      <c r="B29" s="93"/>
      <c r="C29" s="93"/>
      <c r="D29" s="93"/>
      <c r="E29" s="93"/>
      <c r="F29" s="54">
        <v>1234.286</v>
      </c>
      <c r="G29" s="84"/>
    </row>
    <row r="30" spans="1:7" ht="15.75">
      <c r="A30" s="94" t="s">
        <v>65</v>
      </c>
      <c r="B30" s="94"/>
      <c r="C30" s="94"/>
      <c r="D30" s="94"/>
      <c r="E30" s="94"/>
      <c r="F30" s="54"/>
      <c r="G30" s="84"/>
    </row>
    <row r="31" spans="1:7" ht="15.75">
      <c r="A31" s="95" t="s">
        <v>78</v>
      </c>
      <c r="B31" s="95"/>
      <c r="C31" s="95"/>
      <c r="D31" s="95"/>
      <c r="E31" s="95"/>
      <c r="F31" s="54">
        <v>499.577</v>
      </c>
      <c r="G31" s="84"/>
    </row>
    <row r="32" spans="1:7" ht="15.75">
      <c r="A32" s="92" t="s">
        <v>71</v>
      </c>
      <c r="B32" s="92"/>
      <c r="C32" s="92"/>
      <c r="D32" s="92"/>
      <c r="E32" s="92"/>
      <c r="F32" s="54">
        <v>285.98</v>
      </c>
      <c r="G32" s="84"/>
    </row>
    <row r="33" spans="1:7" ht="15.75">
      <c r="A33" s="92" t="s">
        <v>73</v>
      </c>
      <c r="B33" s="92"/>
      <c r="C33" s="92"/>
      <c r="D33" s="92"/>
      <c r="E33" s="92"/>
      <c r="F33" s="54">
        <v>170.53</v>
      </c>
      <c r="G33" s="84"/>
    </row>
    <row r="34" spans="1:7" ht="15.75">
      <c r="A34" s="92" t="s">
        <v>74</v>
      </c>
      <c r="B34" s="92"/>
      <c r="C34" s="92"/>
      <c r="D34" s="92"/>
      <c r="E34" s="92"/>
      <c r="F34" s="54">
        <v>43.067</v>
      </c>
      <c r="G34" s="84"/>
    </row>
    <row r="35" spans="1:7" ht="15.75">
      <c r="A35" s="95" t="s">
        <v>72</v>
      </c>
      <c r="B35" s="95"/>
      <c r="C35" s="95"/>
      <c r="D35" s="95"/>
      <c r="E35" s="95"/>
      <c r="F35" s="54">
        <v>734.7090000000001</v>
      </c>
      <c r="G35" s="84"/>
    </row>
    <row r="36" spans="1:7" ht="15.75">
      <c r="A36" s="92" t="s">
        <v>71</v>
      </c>
      <c r="B36" s="92"/>
      <c r="C36" s="92"/>
      <c r="D36" s="92"/>
      <c r="E36" s="92"/>
      <c r="F36" s="54">
        <v>262.151</v>
      </c>
      <c r="G36" s="84"/>
    </row>
    <row r="37" spans="1:7" ht="15.75">
      <c r="A37" s="92" t="s">
        <v>74</v>
      </c>
      <c r="B37" s="92"/>
      <c r="C37" s="92"/>
      <c r="D37" s="92"/>
      <c r="E37" s="92"/>
      <c r="F37" s="54">
        <v>472.558</v>
      </c>
      <c r="G37" s="84"/>
    </row>
    <row r="38" spans="1:7" ht="15.75">
      <c r="A38" s="93" t="s">
        <v>79</v>
      </c>
      <c r="B38" s="93"/>
      <c r="C38" s="93"/>
      <c r="D38" s="93"/>
      <c r="E38" s="93"/>
      <c r="F38" s="54">
        <v>1997834.154</v>
      </c>
      <c r="G38" s="84"/>
    </row>
    <row r="39" spans="1:7" ht="15.75">
      <c r="A39" s="93" t="s">
        <v>80</v>
      </c>
      <c r="B39" s="93"/>
      <c r="C39" s="93"/>
      <c r="D39" s="93"/>
      <c r="E39" s="93"/>
      <c r="F39" s="54">
        <v>10818.895</v>
      </c>
      <c r="G39" s="84"/>
    </row>
    <row r="40" spans="1:7" ht="15.75">
      <c r="A40" s="93" t="s">
        <v>126</v>
      </c>
      <c r="B40" s="93"/>
      <c r="C40" s="93"/>
      <c r="D40" s="93"/>
      <c r="E40" s="93"/>
      <c r="F40" s="54">
        <v>1240235.563</v>
      </c>
      <c r="G40" s="84"/>
    </row>
    <row r="41" spans="1:7" ht="15.75">
      <c r="A41" s="94" t="s">
        <v>65</v>
      </c>
      <c r="B41" s="94"/>
      <c r="C41" s="94"/>
      <c r="D41" s="94"/>
      <c r="E41" s="94"/>
      <c r="F41" s="54"/>
      <c r="G41" s="84"/>
    </row>
    <row r="42" spans="1:7" ht="15.75">
      <c r="A42" s="95" t="s">
        <v>82</v>
      </c>
      <c r="B42" s="95"/>
      <c r="C42" s="95"/>
      <c r="D42" s="95"/>
      <c r="E42" s="95"/>
      <c r="F42" s="54">
        <v>1234.286</v>
      </c>
      <c r="G42" s="84"/>
    </row>
    <row r="43" spans="1:7" ht="15.75">
      <c r="A43" s="95" t="s">
        <v>83</v>
      </c>
      <c r="B43" s="95"/>
      <c r="C43" s="95"/>
      <c r="D43" s="95"/>
      <c r="E43" s="95"/>
      <c r="F43" s="54">
        <v>18095.04</v>
      </c>
      <c r="G43" s="84"/>
    </row>
    <row r="44" spans="1:7" ht="15.75">
      <c r="A44" s="95" t="s">
        <v>84</v>
      </c>
      <c r="B44" s="95"/>
      <c r="C44" s="95"/>
      <c r="D44" s="95"/>
      <c r="E44" s="95"/>
      <c r="F44" s="54">
        <v>6127.488</v>
      </c>
      <c r="G44" s="84"/>
    </row>
    <row r="45" spans="1:7" ht="15.75">
      <c r="A45" s="95" t="s">
        <v>85</v>
      </c>
      <c r="B45" s="95"/>
      <c r="C45" s="95"/>
      <c r="D45" s="95"/>
      <c r="E45" s="95"/>
      <c r="F45" s="54">
        <v>11448.349</v>
      </c>
      <c r="G45" s="84"/>
    </row>
    <row r="46" spans="1:7" ht="15.75">
      <c r="A46" s="95" t="s">
        <v>86</v>
      </c>
      <c r="B46" s="95"/>
      <c r="C46" s="95"/>
      <c r="D46" s="95"/>
      <c r="E46" s="95"/>
      <c r="F46" s="54">
        <v>1203330.4</v>
      </c>
      <c r="G46" s="84"/>
    </row>
    <row r="47" spans="1:7" ht="15.75">
      <c r="A47" s="93" t="s">
        <v>88</v>
      </c>
      <c r="B47" s="93"/>
      <c r="C47" s="93"/>
      <c r="D47" s="93"/>
      <c r="E47" s="93"/>
      <c r="F47" s="54">
        <v>134720.2</v>
      </c>
      <c r="G47" s="84"/>
    </row>
    <row r="48" spans="1:7" ht="15.75">
      <c r="A48" s="93" t="s">
        <v>90</v>
      </c>
      <c r="B48" s="93"/>
      <c r="C48" s="93"/>
      <c r="D48" s="93"/>
      <c r="E48" s="93"/>
      <c r="F48" s="52">
        <v>0</v>
      </c>
      <c r="G48" s="84"/>
    </row>
    <row r="49" spans="1:6" ht="15.75">
      <c r="A49" s="74"/>
      <c r="B49" s="74"/>
      <c r="C49" s="74"/>
      <c r="D49" s="74"/>
      <c r="E49" s="74"/>
      <c r="F49" s="20"/>
    </row>
    <row r="50" ht="15.75">
      <c r="A50" s="19" t="s">
        <v>87</v>
      </c>
    </row>
    <row r="51" spans="1:6" ht="15.75">
      <c r="A51" s="103"/>
      <c r="B51" s="102" t="s">
        <v>13</v>
      </c>
      <c r="C51" s="102"/>
      <c r="D51" s="102"/>
      <c r="E51" s="102"/>
      <c r="F51" s="102"/>
    </row>
    <row r="52" spans="1:6" ht="15.75">
      <c r="A52" s="104"/>
      <c r="B52" s="27" t="s">
        <v>14</v>
      </c>
      <c r="C52" s="27" t="s">
        <v>15</v>
      </c>
      <c r="D52" s="27" t="s">
        <v>16</v>
      </c>
      <c r="E52" s="27" t="s">
        <v>17</v>
      </c>
      <c r="F52" s="27" t="s">
        <v>18</v>
      </c>
    </row>
    <row r="53" spans="1:6" ht="15.75">
      <c r="A53" s="18" t="s">
        <v>55</v>
      </c>
      <c r="B53" s="34">
        <v>789.27</v>
      </c>
      <c r="C53" s="21">
        <v>829.99</v>
      </c>
      <c r="D53" s="21">
        <v>1359.42</v>
      </c>
      <c r="E53" s="21">
        <v>1475.61</v>
      </c>
      <c r="F53" s="21">
        <v>1517.77</v>
      </c>
    </row>
    <row r="54" spans="1:6" ht="15.75">
      <c r="A54" s="18" t="s">
        <v>54</v>
      </c>
      <c r="B54" s="34">
        <v>94.76</v>
      </c>
      <c r="C54" s="21">
        <v>94.76</v>
      </c>
      <c r="D54" s="21">
        <v>94.76</v>
      </c>
      <c r="E54" s="21">
        <v>94.76</v>
      </c>
      <c r="F54" s="21">
        <v>94.76</v>
      </c>
    </row>
    <row r="55" spans="1:6" ht="15.75">
      <c r="A55" s="18" t="s">
        <v>56</v>
      </c>
      <c r="B55" s="34">
        <v>3.35</v>
      </c>
      <c r="C55" s="21">
        <v>3.35</v>
      </c>
      <c r="D55" s="21">
        <v>3.35</v>
      </c>
      <c r="E55" s="21">
        <v>3.35</v>
      </c>
      <c r="F55" s="21">
        <v>3.35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7" s="75" customFormat="1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s="75" customFormat="1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B51:F51"/>
    <mergeCell ref="A44:E44"/>
    <mergeCell ref="A45:E45"/>
    <mergeCell ref="A46:E46"/>
    <mergeCell ref="A47:E47"/>
    <mergeCell ref="A48:E48"/>
    <mergeCell ref="A51:A52"/>
    <mergeCell ref="A2:F2"/>
    <mergeCell ref="A3:F3"/>
    <mergeCell ref="A42:E42"/>
    <mergeCell ref="A43:E43"/>
    <mergeCell ref="A38:E38"/>
    <mergeCell ref="A39:E39"/>
    <mergeCell ref="A40:E40"/>
    <mergeCell ref="A41:E41"/>
    <mergeCell ref="A5:F5"/>
    <mergeCell ref="A8:F8"/>
    <mergeCell ref="B10:F10"/>
    <mergeCell ref="A10:A11"/>
    <mergeCell ref="A6:F6"/>
    <mergeCell ref="A37:E37"/>
    <mergeCell ref="A35:E35"/>
    <mergeCell ref="A28:E28"/>
    <mergeCell ref="A14:E14"/>
    <mergeCell ref="A15:F15"/>
    <mergeCell ref="A16:E16"/>
    <mergeCell ref="A17:E17"/>
    <mergeCell ref="A18:E18"/>
    <mergeCell ref="A19:E19"/>
    <mergeCell ref="A33:E33"/>
    <mergeCell ref="A34:E34"/>
    <mergeCell ref="A30:E30"/>
    <mergeCell ref="A31:E31"/>
    <mergeCell ref="A32:E32"/>
    <mergeCell ref="A36:E36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4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79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O105" sqref="O105"/>
    </sheetView>
  </sheetViews>
  <sheetFormatPr defaultColWidth="7.00390625" defaultRowHeight="12.75"/>
  <cols>
    <col min="1" max="1" width="6.125" style="36" customWidth="1"/>
    <col min="2" max="25" width="13.75390625" style="36" customWidth="1"/>
    <col min="26" max="16384" width="7.00390625" style="36" customWidth="1"/>
  </cols>
  <sheetData>
    <row r="1" spans="1:25" ht="18.75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5.75">
      <c r="A2" s="129" t="s">
        <v>124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17" ht="15.75">
      <c r="A3" s="80"/>
      <c r="O3" s="13"/>
      <c r="P3" s="123"/>
      <c r="Q3" s="123"/>
    </row>
    <row r="4" spans="1:25" ht="15.75">
      <c r="A4" s="122" t="s">
        <v>102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18.75" customHeight="1">
      <c r="A5" s="130" t="s">
        <v>25</v>
      </c>
      <c r="B5" s="148" t="s">
        <v>123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50"/>
    </row>
    <row r="6" spans="1:25" ht="15.75">
      <c r="A6" s="130"/>
      <c r="B6" s="58" t="s">
        <v>26</v>
      </c>
      <c r="C6" s="58" t="s">
        <v>27</v>
      </c>
      <c r="D6" s="58" t="s">
        <v>28</v>
      </c>
      <c r="E6" s="58" t="s">
        <v>29</v>
      </c>
      <c r="F6" s="58" t="s">
        <v>30</v>
      </c>
      <c r="G6" s="58" t="s">
        <v>31</v>
      </c>
      <c r="H6" s="58" t="s">
        <v>32</v>
      </c>
      <c r="I6" s="58" t="s">
        <v>33</v>
      </c>
      <c r="J6" s="58" t="s">
        <v>34</v>
      </c>
      <c r="K6" s="58" t="s">
        <v>35</v>
      </c>
      <c r="L6" s="58" t="s">
        <v>36</v>
      </c>
      <c r="M6" s="58" t="s">
        <v>37</v>
      </c>
      <c r="N6" s="58" t="s">
        <v>38</v>
      </c>
      <c r="O6" s="58" t="s">
        <v>39</v>
      </c>
      <c r="P6" s="58" t="s">
        <v>40</v>
      </c>
      <c r="Q6" s="58" t="s">
        <v>41</v>
      </c>
      <c r="R6" s="58" t="s">
        <v>42</v>
      </c>
      <c r="S6" s="58" t="s">
        <v>43</v>
      </c>
      <c r="T6" s="58" t="s">
        <v>44</v>
      </c>
      <c r="U6" s="58" t="s">
        <v>45</v>
      </c>
      <c r="V6" s="58" t="s">
        <v>46</v>
      </c>
      <c r="W6" s="58" t="s">
        <v>47</v>
      </c>
      <c r="X6" s="58" t="s">
        <v>48</v>
      </c>
      <c r="Y6" s="58" t="s">
        <v>49</v>
      </c>
    </row>
    <row r="7" spans="1:25" ht="15.75">
      <c r="A7" s="40">
        <v>1</v>
      </c>
      <c r="B7" s="82">
        <v>939.04</v>
      </c>
      <c r="C7" s="82">
        <v>898.78</v>
      </c>
      <c r="D7" s="82">
        <v>829.58</v>
      </c>
      <c r="E7" s="82">
        <v>826.41</v>
      </c>
      <c r="F7" s="82">
        <v>830.38</v>
      </c>
      <c r="G7" s="82">
        <v>906.53</v>
      </c>
      <c r="H7" s="82">
        <v>932.35</v>
      </c>
      <c r="I7" s="82">
        <v>978.96</v>
      </c>
      <c r="J7" s="82">
        <v>996.9</v>
      </c>
      <c r="K7" s="82">
        <v>1018.75</v>
      </c>
      <c r="L7" s="82">
        <v>1069.76</v>
      </c>
      <c r="M7" s="82">
        <v>1068.61</v>
      </c>
      <c r="N7" s="82">
        <v>1066.52</v>
      </c>
      <c r="O7" s="82">
        <v>1067.33</v>
      </c>
      <c r="P7" s="82">
        <v>1068.97</v>
      </c>
      <c r="Q7" s="82">
        <v>1071.59</v>
      </c>
      <c r="R7" s="82">
        <v>1067.41</v>
      </c>
      <c r="S7" s="82">
        <v>1068.77</v>
      </c>
      <c r="T7" s="82">
        <v>1052.79</v>
      </c>
      <c r="U7" s="82">
        <v>1049.15</v>
      </c>
      <c r="V7" s="82">
        <v>1042.87</v>
      </c>
      <c r="W7" s="82">
        <v>1020.79</v>
      </c>
      <c r="X7" s="82">
        <v>1010.77</v>
      </c>
      <c r="Y7" s="82">
        <v>987.48</v>
      </c>
    </row>
    <row r="8" spans="1:25" ht="15.75">
      <c r="A8" s="40">
        <v>2</v>
      </c>
      <c r="B8" s="82">
        <v>928.5</v>
      </c>
      <c r="C8" s="82">
        <v>868.31</v>
      </c>
      <c r="D8" s="82">
        <v>818.36</v>
      </c>
      <c r="E8" s="82">
        <v>819.61</v>
      </c>
      <c r="F8" s="82">
        <v>833.29</v>
      </c>
      <c r="G8" s="82">
        <v>906.66</v>
      </c>
      <c r="H8" s="82">
        <v>1064.13</v>
      </c>
      <c r="I8" s="82">
        <v>1226.37</v>
      </c>
      <c r="J8" s="82">
        <v>1365.32</v>
      </c>
      <c r="K8" s="82">
        <v>1361.34</v>
      </c>
      <c r="L8" s="82">
        <v>1359.43</v>
      </c>
      <c r="M8" s="82">
        <v>1323.57</v>
      </c>
      <c r="N8" s="82">
        <v>1275.08</v>
      </c>
      <c r="O8" s="82">
        <v>1303.1</v>
      </c>
      <c r="P8" s="82">
        <v>1222.83</v>
      </c>
      <c r="Q8" s="82">
        <v>1200.17</v>
      </c>
      <c r="R8" s="82">
        <v>1220.25</v>
      </c>
      <c r="S8" s="82">
        <v>1138.03</v>
      </c>
      <c r="T8" s="82">
        <v>1121.17</v>
      </c>
      <c r="U8" s="82">
        <v>1094.35</v>
      </c>
      <c r="V8" s="82">
        <v>1094.38</v>
      </c>
      <c r="W8" s="82">
        <v>1038.46</v>
      </c>
      <c r="X8" s="82">
        <v>971</v>
      </c>
      <c r="Y8" s="82">
        <v>903.18</v>
      </c>
    </row>
    <row r="9" spans="1:25" ht="15.75">
      <c r="A9" s="40">
        <v>3</v>
      </c>
      <c r="B9" s="82">
        <v>871.02</v>
      </c>
      <c r="C9" s="82">
        <v>807.51</v>
      </c>
      <c r="D9" s="82">
        <v>805.2</v>
      </c>
      <c r="E9" s="82">
        <v>804.73</v>
      </c>
      <c r="F9" s="82">
        <v>806.57</v>
      </c>
      <c r="G9" s="82">
        <v>900.06</v>
      </c>
      <c r="H9" s="82">
        <v>981.29</v>
      </c>
      <c r="I9" s="82">
        <v>1076.42</v>
      </c>
      <c r="J9" s="82">
        <v>1252.24</v>
      </c>
      <c r="K9" s="82">
        <v>1196.3</v>
      </c>
      <c r="L9" s="82">
        <v>1253.29</v>
      </c>
      <c r="M9" s="82">
        <v>1242.52</v>
      </c>
      <c r="N9" s="82">
        <v>1203.46</v>
      </c>
      <c r="O9" s="82">
        <v>1249.88</v>
      </c>
      <c r="P9" s="82">
        <v>1307.77</v>
      </c>
      <c r="Q9" s="82">
        <v>1308.98</v>
      </c>
      <c r="R9" s="82">
        <v>1270.68</v>
      </c>
      <c r="S9" s="82">
        <v>1178.48</v>
      </c>
      <c r="T9" s="82">
        <v>1154.58</v>
      </c>
      <c r="U9" s="82">
        <v>1129.41</v>
      </c>
      <c r="V9" s="82">
        <v>1079.94</v>
      </c>
      <c r="W9" s="82">
        <v>1053.48</v>
      </c>
      <c r="X9" s="82">
        <v>977.67</v>
      </c>
      <c r="Y9" s="82">
        <v>951.46</v>
      </c>
    </row>
    <row r="10" spans="1:25" ht="15.75">
      <c r="A10" s="40">
        <v>4</v>
      </c>
      <c r="B10" s="82">
        <v>891.54</v>
      </c>
      <c r="C10" s="82">
        <v>887.9</v>
      </c>
      <c r="D10" s="82">
        <v>861.88</v>
      </c>
      <c r="E10" s="82">
        <v>853.95</v>
      </c>
      <c r="F10" s="82">
        <v>889.59</v>
      </c>
      <c r="G10" s="82">
        <v>975.93</v>
      </c>
      <c r="H10" s="82">
        <v>1050.41</v>
      </c>
      <c r="I10" s="82">
        <v>1126.59</v>
      </c>
      <c r="J10" s="82">
        <v>1250.71</v>
      </c>
      <c r="K10" s="82">
        <v>1306.22</v>
      </c>
      <c r="L10" s="82">
        <v>1316.42</v>
      </c>
      <c r="M10" s="82">
        <v>1307.69</v>
      </c>
      <c r="N10" s="82">
        <v>1323.95</v>
      </c>
      <c r="O10" s="82">
        <v>1308.75</v>
      </c>
      <c r="P10" s="82">
        <v>1320.16</v>
      </c>
      <c r="Q10" s="82">
        <v>1341.3</v>
      </c>
      <c r="R10" s="82">
        <v>1275.5</v>
      </c>
      <c r="S10" s="82">
        <v>1249.64</v>
      </c>
      <c r="T10" s="82">
        <v>1229.28</v>
      </c>
      <c r="U10" s="82">
        <v>1189.1</v>
      </c>
      <c r="V10" s="82">
        <v>1128.5</v>
      </c>
      <c r="W10" s="82">
        <v>1092.25</v>
      </c>
      <c r="X10" s="82">
        <v>1018.28</v>
      </c>
      <c r="Y10" s="82">
        <v>985.59</v>
      </c>
    </row>
    <row r="11" spans="1:25" ht="15.75">
      <c r="A11" s="40">
        <v>5</v>
      </c>
      <c r="B11" s="82">
        <v>925.68</v>
      </c>
      <c r="C11" s="82">
        <v>907.46</v>
      </c>
      <c r="D11" s="82">
        <v>875.98</v>
      </c>
      <c r="E11" s="82">
        <v>844.13</v>
      </c>
      <c r="F11" s="82">
        <v>883.09</v>
      </c>
      <c r="G11" s="82">
        <v>994.6</v>
      </c>
      <c r="H11" s="82">
        <v>1024.53</v>
      </c>
      <c r="I11" s="82">
        <v>1275.36</v>
      </c>
      <c r="J11" s="82">
        <v>1366.41</v>
      </c>
      <c r="K11" s="82">
        <v>1339.18</v>
      </c>
      <c r="L11" s="82">
        <v>1342.16</v>
      </c>
      <c r="M11" s="82">
        <v>1350.03</v>
      </c>
      <c r="N11" s="82">
        <v>1338.51</v>
      </c>
      <c r="O11" s="82">
        <v>1322.58</v>
      </c>
      <c r="P11" s="82">
        <v>1330.52</v>
      </c>
      <c r="Q11" s="82">
        <v>1319.37</v>
      </c>
      <c r="R11" s="82">
        <v>1270.27</v>
      </c>
      <c r="S11" s="82">
        <v>1262.4</v>
      </c>
      <c r="T11" s="82">
        <v>1225.12</v>
      </c>
      <c r="U11" s="82">
        <v>1164.48</v>
      </c>
      <c r="V11" s="82">
        <v>1166.81</v>
      </c>
      <c r="W11" s="82">
        <v>1049.01</v>
      </c>
      <c r="X11" s="82">
        <v>1066.65</v>
      </c>
      <c r="Y11" s="82">
        <v>993.89</v>
      </c>
    </row>
    <row r="12" spans="1:25" ht="15.75">
      <c r="A12" s="40">
        <v>6</v>
      </c>
      <c r="B12" s="82">
        <v>1018.17</v>
      </c>
      <c r="C12" s="82">
        <v>981.13</v>
      </c>
      <c r="D12" s="82">
        <v>947.42</v>
      </c>
      <c r="E12" s="82">
        <v>966.32</v>
      </c>
      <c r="F12" s="82">
        <v>987.13</v>
      </c>
      <c r="G12" s="82">
        <v>1059.79</v>
      </c>
      <c r="H12" s="82">
        <v>1117.19</v>
      </c>
      <c r="I12" s="82">
        <v>1284.67</v>
      </c>
      <c r="J12" s="82">
        <v>1453.03</v>
      </c>
      <c r="K12" s="82">
        <v>1457.9</v>
      </c>
      <c r="L12" s="82">
        <v>1456.79</v>
      </c>
      <c r="M12" s="82">
        <v>1437.99</v>
      </c>
      <c r="N12" s="82">
        <v>1444.82</v>
      </c>
      <c r="O12" s="82">
        <v>1457.94</v>
      </c>
      <c r="P12" s="82">
        <v>1512.95</v>
      </c>
      <c r="Q12" s="82">
        <v>1441.92</v>
      </c>
      <c r="R12" s="82">
        <v>1358.3</v>
      </c>
      <c r="S12" s="82">
        <v>1353.85</v>
      </c>
      <c r="T12" s="82">
        <v>1344.46</v>
      </c>
      <c r="U12" s="82">
        <v>1311.29</v>
      </c>
      <c r="V12" s="82">
        <v>1282.43</v>
      </c>
      <c r="W12" s="82">
        <v>1173.56</v>
      </c>
      <c r="X12" s="82">
        <v>1143.95</v>
      </c>
      <c r="Y12" s="82">
        <v>1067.63</v>
      </c>
    </row>
    <row r="13" spans="1:25" ht="15.75">
      <c r="A13" s="40">
        <v>7</v>
      </c>
      <c r="B13" s="82">
        <v>1089.46</v>
      </c>
      <c r="C13" s="82">
        <v>1055.78</v>
      </c>
      <c r="D13" s="82">
        <v>1047.1</v>
      </c>
      <c r="E13" s="82">
        <v>1054.03</v>
      </c>
      <c r="F13" s="82">
        <v>1053.81</v>
      </c>
      <c r="G13" s="82">
        <v>1090.08</v>
      </c>
      <c r="H13" s="82">
        <v>1125.94</v>
      </c>
      <c r="I13" s="82">
        <v>1194.64</v>
      </c>
      <c r="J13" s="82">
        <v>1272.85</v>
      </c>
      <c r="K13" s="82">
        <v>1287.67</v>
      </c>
      <c r="L13" s="82">
        <v>1336.68</v>
      </c>
      <c r="M13" s="82">
        <v>1308.46</v>
      </c>
      <c r="N13" s="82">
        <v>1288.07</v>
      </c>
      <c r="O13" s="82">
        <v>1277.5</v>
      </c>
      <c r="P13" s="82">
        <v>1273.65</v>
      </c>
      <c r="Q13" s="82">
        <v>1249.57</v>
      </c>
      <c r="R13" s="82">
        <v>1285.32</v>
      </c>
      <c r="S13" s="82">
        <v>1285.75</v>
      </c>
      <c r="T13" s="82">
        <v>1179.36</v>
      </c>
      <c r="U13" s="82">
        <v>1175.25</v>
      </c>
      <c r="V13" s="82">
        <v>1159.99</v>
      </c>
      <c r="W13" s="82">
        <v>1133.56</v>
      </c>
      <c r="X13" s="82">
        <v>1112.81</v>
      </c>
      <c r="Y13" s="82">
        <v>1100.45</v>
      </c>
    </row>
    <row r="14" spans="1:25" ht="15.75">
      <c r="A14" s="40">
        <v>8</v>
      </c>
      <c r="B14" s="82">
        <v>1091.71</v>
      </c>
      <c r="C14" s="82">
        <v>1032.62</v>
      </c>
      <c r="D14" s="82">
        <v>953.55</v>
      </c>
      <c r="E14" s="82">
        <v>889.85</v>
      </c>
      <c r="F14" s="82">
        <v>856.18</v>
      </c>
      <c r="G14" s="82">
        <v>932.43</v>
      </c>
      <c r="H14" s="82">
        <v>958.71</v>
      </c>
      <c r="I14" s="82">
        <v>1047.35</v>
      </c>
      <c r="J14" s="82">
        <v>1121.92</v>
      </c>
      <c r="K14" s="82">
        <v>1141.28</v>
      </c>
      <c r="L14" s="82">
        <v>1144.95</v>
      </c>
      <c r="M14" s="82">
        <v>1140.11</v>
      </c>
      <c r="N14" s="82">
        <v>1135.24</v>
      </c>
      <c r="O14" s="82">
        <v>1138.21</v>
      </c>
      <c r="P14" s="82">
        <v>1128.14</v>
      </c>
      <c r="Q14" s="82">
        <v>1128.77</v>
      </c>
      <c r="R14" s="82">
        <v>1120.37</v>
      </c>
      <c r="S14" s="82">
        <v>1124.06</v>
      </c>
      <c r="T14" s="82">
        <v>1117.07</v>
      </c>
      <c r="U14" s="82">
        <v>1114.87</v>
      </c>
      <c r="V14" s="82">
        <v>1153.53</v>
      </c>
      <c r="W14" s="82">
        <v>1086.04</v>
      </c>
      <c r="X14" s="82">
        <v>1076.62</v>
      </c>
      <c r="Y14" s="82">
        <v>1024.57</v>
      </c>
    </row>
    <row r="15" spans="1:25" ht="15.75">
      <c r="A15" s="40">
        <v>9</v>
      </c>
      <c r="B15" s="82">
        <v>1007.92</v>
      </c>
      <c r="C15" s="82">
        <v>1005.92</v>
      </c>
      <c r="D15" s="82">
        <v>893.35</v>
      </c>
      <c r="E15" s="82">
        <v>940.2</v>
      </c>
      <c r="F15" s="82">
        <v>954.04</v>
      </c>
      <c r="G15" s="82">
        <v>1057.27</v>
      </c>
      <c r="H15" s="82">
        <v>1108.4</v>
      </c>
      <c r="I15" s="82">
        <v>1237.23</v>
      </c>
      <c r="J15" s="82">
        <v>1311.29</v>
      </c>
      <c r="K15" s="82">
        <v>1344.73</v>
      </c>
      <c r="L15" s="82">
        <v>1365.07</v>
      </c>
      <c r="M15" s="82">
        <v>1361.22</v>
      </c>
      <c r="N15" s="82">
        <v>1357.4</v>
      </c>
      <c r="O15" s="82">
        <v>1356.38</v>
      </c>
      <c r="P15" s="82">
        <v>1360.46</v>
      </c>
      <c r="Q15" s="82">
        <v>1349.45</v>
      </c>
      <c r="R15" s="82">
        <v>1289.96</v>
      </c>
      <c r="S15" s="82">
        <v>1280.29</v>
      </c>
      <c r="T15" s="82">
        <v>1254.61</v>
      </c>
      <c r="U15" s="82">
        <v>1228.14</v>
      </c>
      <c r="V15" s="82">
        <v>1191.31</v>
      </c>
      <c r="W15" s="82">
        <v>1093.24</v>
      </c>
      <c r="X15" s="82">
        <v>1084.76</v>
      </c>
      <c r="Y15" s="82">
        <v>1074.4</v>
      </c>
    </row>
    <row r="16" spans="1:25" ht="15.75">
      <c r="A16" s="40">
        <v>10</v>
      </c>
      <c r="B16" s="82">
        <v>976.27</v>
      </c>
      <c r="C16" s="82">
        <v>873.62</v>
      </c>
      <c r="D16" s="82">
        <v>818.11</v>
      </c>
      <c r="E16" s="82">
        <v>851.41</v>
      </c>
      <c r="F16" s="82">
        <v>874.07</v>
      </c>
      <c r="G16" s="82">
        <v>1023.12</v>
      </c>
      <c r="H16" s="82">
        <v>1101.11</v>
      </c>
      <c r="I16" s="82">
        <v>1230.2</v>
      </c>
      <c r="J16" s="82">
        <v>1298.22</v>
      </c>
      <c r="K16" s="82">
        <v>1320.97</v>
      </c>
      <c r="L16" s="82">
        <v>1348.22</v>
      </c>
      <c r="M16" s="82">
        <v>1345.44</v>
      </c>
      <c r="N16" s="82">
        <v>1339.4</v>
      </c>
      <c r="O16" s="82">
        <v>1354.04</v>
      </c>
      <c r="P16" s="82">
        <v>1363.9</v>
      </c>
      <c r="Q16" s="82">
        <v>1370.4</v>
      </c>
      <c r="R16" s="82">
        <v>1311.48</v>
      </c>
      <c r="S16" s="82">
        <v>1275.89</v>
      </c>
      <c r="T16" s="82">
        <v>1254.51</v>
      </c>
      <c r="U16" s="82">
        <v>1235.06</v>
      </c>
      <c r="V16" s="82">
        <v>1180.86</v>
      </c>
      <c r="W16" s="82">
        <v>1121.11</v>
      </c>
      <c r="X16" s="82">
        <v>1090.62</v>
      </c>
      <c r="Y16" s="82">
        <v>1056.25</v>
      </c>
    </row>
    <row r="17" spans="1:25" ht="15.75">
      <c r="A17" s="40">
        <v>11</v>
      </c>
      <c r="B17" s="82">
        <v>982.18</v>
      </c>
      <c r="C17" s="82">
        <v>920.64</v>
      </c>
      <c r="D17" s="82">
        <v>863.37</v>
      </c>
      <c r="E17" s="82">
        <v>876.75</v>
      </c>
      <c r="F17" s="82">
        <v>898.37</v>
      </c>
      <c r="G17" s="82">
        <v>1048.36</v>
      </c>
      <c r="H17" s="82">
        <v>1118.83</v>
      </c>
      <c r="I17" s="82">
        <v>1235.34</v>
      </c>
      <c r="J17" s="82">
        <v>1309.29</v>
      </c>
      <c r="K17" s="82">
        <v>1362.78</v>
      </c>
      <c r="L17" s="82">
        <v>1356.68</v>
      </c>
      <c r="M17" s="82">
        <v>1383.44</v>
      </c>
      <c r="N17" s="82">
        <v>1363.04</v>
      </c>
      <c r="O17" s="82">
        <v>1355.72</v>
      </c>
      <c r="P17" s="82">
        <v>1361.63</v>
      </c>
      <c r="Q17" s="82">
        <v>1367</v>
      </c>
      <c r="R17" s="82">
        <v>1320.07</v>
      </c>
      <c r="S17" s="82">
        <v>1290.92</v>
      </c>
      <c r="T17" s="82">
        <v>1253.75</v>
      </c>
      <c r="U17" s="82">
        <v>1243.17</v>
      </c>
      <c r="V17" s="82">
        <v>1193.18</v>
      </c>
      <c r="W17" s="82">
        <v>1143.9</v>
      </c>
      <c r="X17" s="82">
        <v>1088.7</v>
      </c>
      <c r="Y17" s="82">
        <v>1069.82</v>
      </c>
    </row>
    <row r="18" spans="1:25" ht="15.75">
      <c r="A18" s="40">
        <v>12</v>
      </c>
      <c r="B18" s="82">
        <v>1006.95</v>
      </c>
      <c r="C18" s="82">
        <v>954.73</v>
      </c>
      <c r="D18" s="82">
        <v>894.79</v>
      </c>
      <c r="E18" s="82">
        <v>900.14</v>
      </c>
      <c r="F18" s="82">
        <v>915.32</v>
      </c>
      <c r="G18" s="82">
        <v>1024.98</v>
      </c>
      <c r="H18" s="82">
        <v>1121.58</v>
      </c>
      <c r="I18" s="82">
        <v>1235.48</v>
      </c>
      <c r="J18" s="82">
        <v>1303.05</v>
      </c>
      <c r="K18" s="82">
        <v>1350.23</v>
      </c>
      <c r="L18" s="82">
        <v>1347.83</v>
      </c>
      <c r="M18" s="82">
        <v>1370.06</v>
      </c>
      <c r="N18" s="82">
        <v>1364.3</v>
      </c>
      <c r="O18" s="82">
        <v>1362.83</v>
      </c>
      <c r="P18" s="82">
        <v>1392.32</v>
      </c>
      <c r="Q18" s="82">
        <v>1390.75</v>
      </c>
      <c r="R18" s="82">
        <v>1311.22</v>
      </c>
      <c r="S18" s="82">
        <v>1283.94</v>
      </c>
      <c r="T18" s="82">
        <v>1264.12</v>
      </c>
      <c r="U18" s="82">
        <v>1260.22</v>
      </c>
      <c r="V18" s="82">
        <v>1193.74</v>
      </c>
      <c r="W18" s="82">
        <v>1151.29</v>
      </c>
      <c r="X18" s="82">
        <v>1095.83</v>
      </c>
      <c r="Y18" s="82">
        <v>1076.48</v>
      </c>
    </row>
    <row r="19" spans="1:25" ht="15.75">
      <c r="A19" s="40">
        <v>13</v>
      </c>
      <c r="B19" s="82">
        <v>979.92</v>
      </c>
      <c r="C19" s="82">
        <v>908.78</v>
      </c>
      <c r="D19" s="82">
        <v>867.42</v>
      </c>
      <c r="E19" s="82">
        <v>894.48</v>
      </c>
      <c r="F19" s="82">
        <v>881.94</v>
      </c>
      <c r="G19" s="82">
        <v>976.76</v>
      </c>
      <c r="H19" s="82">
        <v>1083.65</v>
      </c>
      <c r="I19" s="82">
        <v>1183.37</v>
      </c>
      <c r="J19" s="82">
        <v>1241.25</v>
      </c>
      <c r="K19" s="82">
        <v>1269.03</v>
      </c>
      <c r="L19" s="82">
        <v>1284.07</v>
      </c>
      <c r="M19" s="82">
        <v>1270.9</v>
      </c>
      <c r="N19" s="82">
        <v>1256.43</v>
      </c>
      <c r="O19" s="82">
        <v>1366.77</v>
      </c>
      <c r="P19" s="82">
        <v>1360.91</v>
      </c>
      <c r="Q19" s="82">
        <v>1361.46</v>
      </c>
      <c r="R19" s="82">
        <v>1224.92</v>
      </c>
      <c r="S19" s="82">
        <v>1186.58</v>
      </c>
      <c r="T19" s="82">
        <v>1260.13</v>
      </c>
      <c r="U19" s="82">
        <v>1229.02</v>
      </c>
      <c r="V19" s="82">
        <v>1197.28</v>
      </c>
      <c r="W19" s="82">
        <v>1156.04</v>
      </c>
      <c r="X19" s="82">
        <v>1125.54</v>
      </c>
      <c r="Y19" s="82">
        <v>1084.85</v>
      </c>
    </row>
    <row r="20" spans="1:25" ht="15.75">
      <c r="A20" s="40">
        <v>14</v>
      </c>
      <c r="B20" s="82">
        <v>1084.33</v>
      </c>
      <c r="C20" s="82">
        <v>1035.17</v>
      </c>
      <c r="D20" s="82">
        <v>1022.04</v>
      </c>
      <c r="E20" s="82">
        <v>1024.98</v>
      </c>
      <c r="F20" s="82">
        <v>1044.88</v>
      </c>
      <c r="G20" s="82">
        <v>1112.56</v>
      </c>
      <c r="H20" s="82">
        <v>1157.01</v>
      </c>
      <c r="I20" s="82">
        <v>1227.33</v>
      </c>
      <c r="J20" s="82">
        <v>1418.46</v>
      </c>
      <c r="K20" s="82">
        <v>1420.57</v>
      </c>
      <c r="L20" s="82">
        <v>1410.05</v>
      </c>
      <c r="M20" s="82">
        <v>1399.54</v>
      </c>
      <c r="N20" s="82">
        <v>1417.02</v>
      </c>
      <c r="O20" s="82">
        <v>1418.55</v>
      </c>
      <c r="P20" s="82">
        <v>1423.02</v>
      </c>
      <c r="Q20" s="82">
        <v>1418.32</v>
      </c>
      <c r="R20" s="82">
        <v>1327.62</v>
      </c>
      <c r="S20" s="82">
        <v>1296.34</v>
      </c>
      <c r="T20" s="82">
        <v>1289.16</v>
      </c>
      <c r="U20" s="82">
        <v>1314.55</v>
      </c>
      <c r="V20" s="82">
        <v>1242.89</v>
      </c>
      <c r="W20" s="82">
        <v>1181.9</v>
      </c>
      <c r="X20" s="82">
        <v>1147.25</v>
      </c>
      <c r="Y20" s="82">
        <v>1051.43</v>
      </c>
    </row>
    <row r="21" spans="1:25" ht="15.75">
      <c r="A21" s="40">
        <v>15</v>
      </c>
      <c r="B21" s="82">
        <v>1056.02</v>
      </c>
      <c r="C21" s="82">
        <v>1036.1</v>
      </c>
      <c r="D21" s="82">
        <v>1008.71</v>
      </c>
      <c r="E21" s="82">
        <v>999.72</v>
      </c>
      <c r="F21" s="82">
        <v>968.57</v>
      </c>
      <c r="G21" s="82">
        <v>1081.05</v>
      </c>
      <c r="H21" s="82">
        <v>1116.14</v>
      </c>
      <c r="I21" s="82">
        <v>1163.26</v>
      </c>
      <c r="J21" s="82">
        <v>1416.67</v>
      </c>
      <c r="K21" s="82">
        <v>1417.28</v>
      </c>
      <c r="L21" s="82">
        <v>1418.77</v>
      </c>
      <c r="M21" s="82">
        <v>1414.11</v>
      </c>
      <c r="N21" s="82">
        <v>1430.08</v>
      </c>
      <c r="O21" s="82">
        <v>1430.24</v>
      </c>
      <c r="P21" s="82">
        <v>1429.13</v>
      </c>
      <c r="Q21" s="82">
        <v>1399.89</v>
      </c>
      <c r="R21" s="82">
        <v>1294.59</v>
      </c>
      <c r="S21" s="82">
        <v>1293.26</v>
      </c>
      <c r="T21" s="82">
        <v>1250.62</v>
      </c>
      <c r="U21" s="82">
        <v>1278.55</v>
      </c>
      <c r="V21" s="82">
        <v>1234.08</v>
      </c>
      <c r="W21" s="82">
        <v>1194.5</v>
      </c>
      <c r="X21" s="82">
        <v>1169.07</v>
      </c>
      <c r="Y21" s="82">
        <v>1125.37</v>
      </c>
    </row>
    <row r="22" spans="1:25" ht="15.75">
      <c r="A22" s="40">
        <v>16</v>
      </c>
      <c r="B22" s="82">
        <v>1072.61</v>
      </c>
      <c r="C22" s="82">
        <v>1049.54</v>
      </c>
      <c r="D22" s="82">
        <v>1021.18</v>
      </c>
      <c r="E22" s="82">
        <v>1019.25</v>
      </c>
      <c r="F22" s="82">
        <v>1033.86</v>
      </c>
      <c r="G22" s="82">
        <v>1120.06</v>
      </c>
      <c r="H22" s="82">
        <v>1191.47</v>
      </c>
      <c r="I22" s="82">
        <v>1339.43</v>
      </c>
      <c r="J22" s="82">
        <v>1439.45</v>
      </c>
      <c r="K22" s="82">
        <v>1549.33</v>
      </c>
      <c r="L22" s="82">
        <v>1539.41</v>
      </c>
      <c r="M22" s="82">
        <v>1525.7</v>
      </c>
      <c r="N22" s="82">
        <v>1490.98</v>
      </c>
      <c r="O22" s="82">
        <v>1492.53</v>
      </c>
      <c r="P22" s="82">
        <v>1461.72</v>
      </c>
      <c r="Q22" s="82">
        <v>1490.15</v>
      </c>
      <c r="R22" s="82">
        <v>1405.28</v>
      </c>
      <c r="S22" s="82">
        <v>1380.78</v>
      </c>
      <c r="T22" s="82">
        <v>1338.27</v>
      </c>
      <c r="U22" s="82">
        <v>1350.48</v>
      </c>
      <c r="V22" s="82">
        <v>1296.5</v>
      </c>
      <c r="W22" s="82">
        <v>1229.65</v>
      </c>
      <c r="X22" s="82">
        <v>1176.25</v>
      </c>
      <c r="Y22" s="82">
        <v>1110.86</v>
      </c>
    </row>
    <row r="23" spans="1:25" ht="15.75">
      <c r="A23" s="40">
        <v>17</v>
      </c>
      <c r="B23" s="82">
        <v>1042.91</v>
      </c>
      <c r="C23" s="82">
        <v>1002.12</v>
      </c>
      <c r="D23" s="82">
        <v>937.07</v>
      </c>
      <c r="E23" s="82">
        <v>953.28</v>
      </c>
      <c r="F23" s="82">
        <v>957.29</v>
      </c>
      <c r="G23" s="82">
        <v>1076.61</v>
      </c>
      <c r="H23" s="82">
        <v>1194.88</v>
      </c>
      <c r="I23" s="82">
        <v>1393.08</v>
      </c>
      <c r="J23" s="82">
        <v>1446.7</v>
      </c>
      <c r="K23" s="82">
        <v>1532.41</v>
      </c>
      <c r="L23" s="82">
        <v>1549.67</v>
      </c>
      <c r="M23" s="82">
        <v>1511.74</v>
      </c>
      <c r="N23" s="82">
        <v>1434.9</v>
      </c>
      <c r="O23" s="82">
        <v>1454.53</v>
      </c>
      <c r="P23" s="82">
        <v>1437.55</v>
      </c>
      <c r="Q23" s="82">
        <v>1455.12</v>
      </c>
      <c r="R23" s="82">
        <v>1430.31</v>
      </c>
      <c r="S23" s="82">
        <v>1404.63</v>
      </c>
      <c r="T23" s="82">
        <v>1388.51</v>
      </c>
      <c r="U23" s="82">
        <v>1349.14</v>
      </c>
      <c r="V23" s="82">
        <v>1315.51</v>
      </c>
      <c r="W23" s="82">
        <v>1241.18</v>
      </c>
      <c r="X23" s="82">
        <v>1180.58</v>
      </c>
      <c r="Y23" s="82">
        <v>1109.16</v>
      </c>
    </row>
    <row r="24" spans="1:25" ht="15.75">
      <c r="A24" s="40">
        <v>18</v>
      </c>
      <c r="B24" s="82">
        <v>1014.32</v>
      </c>
      <c r="C24" s="82">
        <v>930.15</v>
      </c>
      <c r="D24" s="82">
        <v>848.47</v>
      </c>
      <c r="E24" s="82">
        <v>877.95</v>
      </c>
      <c r="F24" s="82">
        <v>819.04</v>
      </c>
      <c r="G24" s="82">
        <v>966.04</v>
      </c>
      <c r="H24" s="82">
        <v>1140.17</v>
      </c>
      <c r="I24" s="82">
        <v>1255.54</v>
      </c>
      <c r="J24" s="82">
        <v>1362.76</v>
      </c>
      <c r="K24" s="82">
        <v>1424.58</v>
      </c>
      <c r="L24" s="82">
        <v>1443.52</v>
      </c>
      <c r="M24" s="82">
        <v>1458.69</v>
      </c>
      <c r="N24" s="82">
        <v>1435.38</v>
      </c>
      <c r="O24" s="82">
        <v>1441.86</v>
      </c>
      <c r="P24" s="82">
        <v>1405.38</v>
      </c>
      <c r="Q24" s="82">
        <v>1390.52</v>
      </c>
      <c r="R24" s="82">
        <v>1340.81</v>
      </c>
      <c r="S24" s="82">
        <v>1311.29</v>
      </c>
      <c r="T24" s="82">
        <v>1284.08</v>
      </c>
      <c r="U24" s="82">
        <v>1263.12</v>
      </c>
      <c r="V24" s="82">
        <v>1250.85</v>
      </c>
      <c r="W24" s="82">
        <v>1178.62</v>
      </c>
      <c r="X24" s="82">
        <v>1152</v>
      </c>
      <c r="Y24" s="82">
        <v>1076.91</v>
      </c>
    </row>
    <row r="25" spans="1:25" ht="15.75">
      <c r="A25" s="40">
        <v>19</v>
      </c>
      <c r="B25" s="82">
        <v>1068.37</v>
      </c>
      <c r="C25" s="82">
        <v>964.23</v>
      </c>
      <c r="D25" s="82">
        <v>931.44</v>
      </c>
      <c r="E25" s="82">
        <v>934.95</v>
      </c>
      <c r="F25" s="82">
        <v>953.4</v>
      </c>
      <c r="G25" s="82">
        <v>1087.55</v>
      </c>
      <c r="H25" s="82">
        <v>1149.85</v>
      </c>
      <c r="I25" s="82">
        <v>1302.87</v>
      </c>
      <c r="J25" s="82">
        <v>1404.66</v>
      </c>
      <c r="K25" s="82">
        <v>1416.36</v>
      </c>
      <c r="L25" s="82">
        <v>1431.5</v>
      </c>
      <c r="M25" s="82">
        <v>1431.1</v>
      </c>
      <c r="N25" s="82">
        <v>1421.19</v>
      </c>
      <c r="O25" s="82">
        <v>1429.02</v>
      </c>
      <c r="P25" s="82">
        <v>1425.14</v>
      </c>
      <c r="Q25" s="82">
        <v>1411.09</v>
      </c>
      <c r="R25" s="82">
        <v>1380.63</v>
      </c>
      <c r="S25" s="82">
        <v>1359.2</v>
      </c>
      <c r="T25" s="82">
        <v>1349.09</v>
      </c>
      <c r="U25" s="82">
        <v>1339.99</v>
      </c>
      <c r="V25" s="82">
        <v>1307.61</v>
      </c>
      <c r="W25" s="82">
        <v>1217.46</v>
      </c>
      <c r="X25" s="82">
        <v>1151.55</v>
      </c>
      <c r="Y25" s="82">
        <v>1060.32</v>
      </c>
    </row>
    <row r="26" spans="1:25" ht="15.75">
      <c r="A26" s="40">
        <v>20</v>
      </c>
      <c r="B26" s="82">
        <v>1016.42</v>
      </c>
      <c r="C26" s="82">
        <v>958.28</v>
      </c>
      <c r="D26" s="82">
        <v>899.92</v>
      </c>
      <c r="E26" s="82">
        <v>904.76</v>
      </c>
      <c r="F26" s="82">
        <v>923.83</v>
      </c>
      <c r="G26" s="82">
        <v>970.69</v>
      </c>
      <c r="H26" s="82">
        <v>1079.63</v>
      </c>
      <c r="I26" s="82">
        <v>1193.35</v>
      </c>
      <c r="J26" s="82">
        <v>1289.84</v>
      </c>
      <c r="K26" s="82">
        <v>1299.52</v>
      </c>
      <c r="L26" s="82">
        <v>1314.15</v>
      </c>
      <c r="M26" s="82">
        <v>1311.56</v>
      </c>
      <c r="N26" s="82">
        <v>1313.62</v>
      </c>
      <c r="O26" s="82">
        <v>1299.73</v>
      </c>
      <c r="P26" s="82">
        <v>1266.54</v>
      </c>
      <c r="Q26" s="82">
        <v>1249.8</v>
      </c>
      <c r="R26" s="82">
        <v>1214.82</v>
      </c>
      <c r="S26" s="82">
        <v>1176.23</v>
      </c>
      <c r="T26" s="82">
        <v>1177.94</v>
      </c>
      <c r="U26" s="82">
        <v>1176.47</v>
      </c>
      <c r="V26" s="82">
        <v>1146.99</v>
      </c>
      <c r="W26" s="82">
        <v>1101.73</v>
      </c>
      <c r="X26" s="82">
        <v>1089.64</v>
      </c>
      <c r="Y26" s="82">
        <v>1015.81</v>
      </c>
    </row>
    <row r="27" spans="1:25" ht="15.75">
      <c r="A27" s="40">
        <v>21</v>
      </c>
      <c r="B27" s="82">
        <v>1008.67</v>
      </c>
      <c r="C27" s="82">
        <v>975.22</v>
      </c>
      <c r="D27" s="82">
        <v>967.78</v>
      </c>
      <c r="E27" s="82">
        <v>982.93</v>
      </c>
      <c r="F27" s="82">
        <v>976.89</v>
      </c>
      <c r="G27" s="82">
        <v>1032.61</v>
      </c>
      <c r="H27" s="82">
        <v>1082.46</v>
      </c>
      <c r="I27" s="82">
        <v>1128.68</v>
      </c>
      <c r="J27" s="82">
        <v>1314.53</v>
      </c>
      <c r="K27" s="82">
        <v>1319.8</v>
      </c>
      <c r="L27" s="82">
        <v>1343.52</v>
      </c>
      <c r="M27" s="82">
        <v>1346.39</v>
      </c>
      <c r="N27" s="82">
        <v>1354.82</v>
      </c>
      <c r="O27" s="82">
        <v>1328.56</v>
      </c>
      <c r="P27" s="82">
        <v>1314.81</v>
      </c>
      <c r="Q27" s="82">
        <v>1308.56</v>
      </c>
      <c r="R27" s="82">
        <v>1254.91</v>
      </c>
      <c r="S27" s="82">
        <v>1227.93</v>
      </c>
      <c r="T27" s="82">
        <v>1229.1</v>
      </c>
      <c r="U27" s="82">
        <v>1233.6</v>
      </c>
      <c r="V27" s="82">
        <v>1223.37</v>
      </c>
      <c r="W27" s="82">
        <v>1160.97</v>
      </c>
      <c r="X27" s="82">
        <v>1123.83</v>
      </c>
      <c r="Y27" s="82">
        <v>1039.04</v>
      </c>
    </row>
    <row r="28" spans="1:25" ht="15.75">
      <c r="A28" s="40">
        <v>22</v>
      </c>
      <c r="B28" s="82">
        <v>932.92</v>
      </c>
      <c r="C28" s="82">
        <v>877.8</v>
      </c>
      <c r="D28" s="82">
        <v>817.77</v>
      </c>
      <c r="E28" s="82">
        <v>814.88</v>
      </c>
      <c r="F28" s="82">
        <v>810.48</v>
      </c>
      <c r="G28" s="82">
        <v>814.87</v>
      </c>
      <c r="H28" s="82">
        <v>819.76</v>
      </c>
      <c r="I28" s="82">
        <v>979.63</v>
      </c>
      <c r="J28" s="82">
        <v>1031.85</v>
      </c>
      <c r="K28" s="82">
        <v>1085.15</v>
      </c>
      <c r="L28" s="82">
        <v>1085.5</v>
      </c>
      <c r="M28" s="82">
        <v>1085.97</v>
      </c>
      <c r="N28" s="82">
        <v>1089.18</v>
      </c>
      <c r="O28" s="82">
        <v>1091.19</v>
      </c>
      <c r="P28" s="82">
        <v>1087.39</v>
      </c>
      <c r="Q28" s="82">
        <v>1088.01</v>
      </c>
      <c r="R28" s="82">
        <v>1081.08</v>
      </c>
      <c r="S28" s="82">
        <v>1077.91</v>
      </c>
      <c r="T28" s="82">
        <v>1079.33</v>
      </c>
      <c r="U28" s="82">
        <v>1078.6</v>
      </c>
      <c r="V28" s="82">
        <v>1074.67</v>
      </c>
      <c r="W28" s="82">
        <v>1041.82</v>
      </c>
      <c r="X28" s="82">
        <v>1007.16</v>
      </c>
      <c r="Y28" s="82">
        <v>979.19</v>
      </c>
    </row>
    <row r="29" spans="1:25" ht="15.75">
      <c r="A29" s="40">
        <v>23</v>
      </c>
      <c r="B29" s="82">
        <v>981.6</v>
      </c>
      <c r="C29" s="82">
        <v>966.51</v>
      </c>
      <c r="D29" s="82">
        <v>885.47</v>
      </c>
      <c r="E29" s="82">
        <v>904.98</v>
      </c>
      <c r="F29" s="82">
        <v>907.98</v>
      </c>
      <c r="G29" s="82">
        <v>1000.1</v>
      </c>
      <c r="H29" s="82">
        <v>1100.01</v>
      </c>
      <c r="I29" s="82">
        <v>1190.12</v>
      </c>
      <c r="J29" s="82">
        <v>1292.51</v>
      </c>
      <c r="K29" s="82">
        <v>1323.57</v>
      </c>
      <c r="L29" s="82">
        <v>1333.11</v>
      </c>
      <c r="M29" s="82">
        <v>1323.94</v>
      </c>
      <c r="N29" s="82">
        <v>1317.51</v>
      </c>
      <c r="O29" s="82">
        <v>1323.43</v>
      </c>
      <c r="P29" s="82">
        <v>1305.59</v>
      </c>
      <c r="Q29" s="82">
        <v>1289.54</v>
      </c>
      <c r="R29" s="82">
        <v>1256.76</v>
      </c>
      <c r="S29" s="82">
        <v>1239.68</v>
      </c>
      <c r="T29" s="82">
        <v>1206.4</v>
      </c>
      <c r="U29" s="82">
        <v>1194.34</v>
      </c>
      <c r="V29" s="82">
        <v>1140.69</v>
      </c>
      <c r="W29" s="82">
        <v>1104.3</v>
      </c>
      <c r="X29" s="82">
        <v>1083.57</v>
      </c>
      <c r="Y29" s="82">
        <v>995.81</v>
      </c>
    </row>
    <row r="30" spans="1:25" ht="15.75">
      <c r="A30" s="40">
        <v>24</v>
      </c>
      <c r="B30" s="82">
        <v>934.33</v>
      </c>
      <c r="C30" s="82">
        <v>889.03</v>
      </c>
      <c r="D30" s="82">
        <v>868.04</v>
      </c>
      <c r="E30" s="82">
        <v>875.81</v>
      </c>
      <c r="F30" s="82">
        <v>882.51</v>
      </c>
      <c r="G30" s="82">
        <v>979.94</v>
      </c>
      <c r="H30" s="82">
        <v>1078.82</v>
      </c>
      <c r="I30" s="82">
        <v>1147.77</v>
      </c>
      <c r="J30" s="82">
        <v>1283.73</v>
      </c>
      <c r="K30" s="82">
        <v>1290.74</v>
      </c>
      <c r="L30" s="82">
        <v>1294.96</v>
      </c>
      <c r="M30" s="82">
        <v>1296.92</v>
      </c>
      <c r="N30" s="82">
        <v>1288.65</v>
      </c>
      <c r="O30" s="82">
        <v>1279.45</v>
      </c>
      <c r="P30" s="82">
        <v>1278.76</v>
      </c>
      <c r="Q30" s="82">
        <v>1272.31</v>
      </c>
      <c r="R30" s="82">
        <v>1264.11</v>
      </c>
      <c r="S30" s="82">
        <v>1256.34</v>
      </c>
      <c r="T30" s="82">
        <v>1257.41</v>
      </c>
      <c r="U30" s="82">
        <v>1243.39</v>
      </c>
      <c r="V30" s="82">
        <v>1222.34</v>
      </c>
      <c r="W30" s="82">
        <v>1137.35</v>
      </c>
      <c r="X30" s="82">
        <v>1122.25</v>
      </c>
      <c r="Y30" s="82">
        <v>1027.37</v>
      </c>
    </row>
    <row r="31" spans="1:25" ht="15.75">
      <c r="A31" s="40">
        <v>25</v>
      </c>
      <c r="B31" s="82">
        <v>959.6</v>
      </c>
      <c r="C31" s="82">
        <v>927.9</v>
      </c>
      <c r="D31" s="82">
        <v>889.73</v>
      </c>
      <c r="E31" s="82">
        <v>884.17</v>
      </c>
      <c r="F31" s="82">
        <v>897.5</v>
      </c>
      <c r="G31" s="82">
        <v>988.02</v>
      </c>
      <c r="H31" s="82">
        <v>1088.02</v>
      </c>
      <c r="I31" s="82">
        <v>1139.73</v>
      </c>
      <c r="J31" s="82">
        <v>1235.24</v>
      </c>
      <c r="K31" s="82">
        <v>1270.03</v>
      </c>
      <c r="L31" s="82">
        <v>1299.47</v>
      </c>
      <c r="M31" s="82">
        <v>1298.99</v>
      </c>
      <c r="N31" s="82">
        <v>1293.94</v>
      </c>
      <c r="O31" s="82">
        <v>1285.15</v>
      </c>
      <c r="P31" s="82">
        <v>1281.06</v>
      </c>
      <c r="Q31" s="82">
        <v>1277.07</v>
      </c>
      <c r="R31" s="82">
        <v>1263.32</v>
      </c>
      <c r="S31" s="82">
        <v>1233.97</v>
      </c>
      <c r="T31" s="82">
        <v>1224.01</v>
      </c>
      <c r="U31" s="82">
        <v>1197.1</v>
      </c>
      <c r="V31" s="82">
        <v>1187.69</v>
      </c>
      <c r="W31" s="82">
        <v>1113.76</v>
      </c>
      <c r="X31" s="82">
        <v>1093.93</v>
      </c>
      <c r="Y31" s="82">
        <v>1018.41</v>
      </c>
    </row>
    <row r="32" spans="1:25" ht="15.75">
      <c r="A32" s="40">
        <v>26</v>
      </c>
      <c r="B32" s="82">
        <v>981.98</v>
      </c>
      <c r="C32" s="82">
        <v>954.89</v>
      </c>
      <c r="D32" s="82">
        <v>924.31</v>
      </c>
      <c r="E32" s="82">
        <v>937.77</v>
      </c>
      <c r="F32" s="82">
        <v>941.29</v>
      </c>
      <c r="G32" s="82">
        <v>988.96</v>
      </c>
      <c r="H32" s="82">
        <v>1087.26</v>
      </c>
      <c r="I32" s="82">
        <v>1150.93</v>
      </c>
      <c r="J32" s="82">
        <v>1256.48</v>
      </c>
      <c r="K32" s="82">
        <v>1267.1</v>
      </c>
      <c r="L32" s="82">
        <v>1309.62</v>
      </c>
      <c r="M32" s="82">
        <v>1332.48</v>
      </c>
      <c r="N32" s="82">
        <v>1400.46</v>
      </c>
      <c r="O32" s="82">
        <v>1415.42</v>
      </c>
      <c r="P32" s="82">
        <v>1390.48</v>
      </c>
      <c r="Q32" s="82">
        <v>1365.07</v>
      </c>
      <c r="R32" s="82">
        <v>1353.21</v>
      </c>
      <c r="S32" s="82">
        <v>1326.76</v>
      </c>
      <c r="T32" s="82">
        <v>1314.54</v>
      </c>
      <c r="U32" s="82">
        <v>1219.32</v>
      </c>
      <c r="V32" s="82">
        <v>1170.43</v>
      </c>
      <c r="W32" s="82">
        <v>1204.87</v>
      </c>
      <c r="X32" s="82">
        <v>1147.68</v>
      </c>
      <c r="Y32" s="82">
        <v>983.52</v>
      </c>
    </row>
    <row r="33" spans="1:25" ht="15.75">
      <c r="A33" s="40">
        <v>27</v>
      </c>
      <c r="B33" s="82">
        <v>942.4</v>
      </c>
      <c r="C33" s="82">
        <v>924.8</v>
      </c>
      <c r="D33" s="82">
        <v>973.43</v>
      </c>
      <c r="E33" s="82">
        <v>979.63</v>
      </c>
      <c r="F33" s="82">
        <v>1009.43</v>
      </c>
      <c r="G33" s="82">
        <v>1069.91</v>
      </c>
      <c r="H33" s="82">
        <v>1153.45</v>
      </c>
      <c r="I33" s="82">
        <v>1273.37</v>
      </c>
      <c r="J33" s="82">
        <v>1356.63</v>
      </c>
      <c r="K33" s="82">
        <v>1413.48</v>
      </c>
      <c r="L33" s="82">
        <v>1444.71</v>
      </c>
      <c r="M33" s="82">
        <v>1441.61</v>
      </c>
      <c r="N33" s="82">
        <v>1433.19</v>
      </c>
      <c r="O33" s="82">
        <v>1409.07</v>
      </c>
      <c r="P33" s="82">
        <v>1385.11</v>
      </c>
      <c r="Q33" s="82">
        <v>1368.55</v>
      </c>
      <c r="R33" s="82">
        <v>1345.69</v>
      </c>
      <c r="S33" s="82">
        <v>1311.85</v>
      </c>
      <c r="T33" s="82">
        <v>1297.5</v>
      </c>
      <c r="U33" s="82">
        <v>1269.39</v>
      </c>
      <c r="V33" s="82">
        <v>1250.27</v>
      </c>
      <c r="W33" s="82">
        <v>1153.54</v>
      </c>
      <c r="X33" s="82">
        <v>1099.3</v>
      </c>
      <c r="Y33" s="82">
        <v>1023.85</v>
      </c>
    </row>
    <row r="34" spans="1:25" ht="15.75">
      <c r="A34" s="40">
        <v>28</v>
      </c>
      <c r="B34" s="82">
        <v>995.34</v>
      </c>
      <c r="C34" s="82">
        <v>971.28</v>
      </c>
      <c r="D34" s="82">
        <v>935.26</v>
      </c>
      <c r="E34" s="82">
        <v>942.03</v>
      </c>
      <c r="F34" s="82">
        <v>943.15</v>
      </c>
      <c r="G34" s="82">
        <v>924.22</v>
      </c>
      <c r="H34" s="82">
        <v>987.05</v>
      </c>
      <c r="I34" s="82">
        <v>1043.76</v>
      </c>
      <c r="J34" s="82">
        <v>1083.79</v>
      </c>
      <c r="K34" s="82">
        <v>1135.48</v>
      </c>
      <c r="L34" s="82">
        <v>1150.78</v>
      </c>
      <c r="M34" s="82">
        <v>1175.27</v>
      </c>
      <c r="N34" s="82">
        <v>1171.82</v>
      </c>
      <c r="O34" s="82">
        <v>1158.52</v>
      </c>
      <c r="P34" s="82">
        <v>1132.7</v>
      </c>
      <c r="Q34" s="82">
        <v>1113.31</v>
      </c>
      <c r="R34" s="82">
        <v>1102.6</v>
      </c>
      <c r="S34" s="82">
        <v>1090.6</v>
      </c>
      <c r="T34" s="82">
        <v>1096.23</v>
      </c>
      <c r="U34" s="82">
        <v>1101.37</v>
      </c>
      <c r="V34" s="82">
        <v>1083.87</v>
      </c>
      <c r="W34" s="82">
        <v>1053.81</v>
      </c>
      <c r="X34" s="82">
        <v>997.31</v>
      </c>
      <c r="Y34" s="82">
        <v>924.71</v>
      </c>
    </row>
    <row r="35" spans="1:25" ht="15.75">
      <c r="A35" s="40">
        <v>29</v>
      </c>
      <c r="B35" s="82">
        <v>959.14</v>
      </c>
      <c r="C35" s="82">
        <v>924.43</v>
      </c>
      <c r="D35" s="82">
        <v>901.6</v>
      </c>
      <c r="E35" s="82">
        <v>912.11</v>
      </c>
      <c r="F35" s="82">
        <v>891.65</v>
      </c>
      <c r="G35" s="82">
        <v>920.92</v>
      </c>
      <c r="H35" s="82">
        <v>975.27</v>
      </c>
      <c r="I35" s="82">
        <v>999.34</v>
      </c>
      <c r="J35" s="82">
        <v>1079.78</v>
      </c>
      <c r="K35" s="82">
        <v>1104.91</v>
      </c>
      <c r="L35" s="82">
        <v>1118.07</v>
      </c>
      <c r="M35" s="82">
        <v>1122.33</v>
      </c>
      <c r="N35" s="82">
        <v>1121.37</v>
      </c>
      <c r="O35" s="82">
        <v>1114.67</v>
      </c>
      <c r="P35" s="82">
        <v>1099.2</v>
      </c>
      <c r="Q35" s="82">
        <v>1100.44</v>
      </c>
      <c r="R35" s="82">
        <v>1087.22</v>
      </c>
      <c r="S35" s="82">
        <v>1080.55</v>
      </c>
      <c r="T35" s="82">
        <v>1083.25</v>
      </c>
      <c r="U35" s="82">
        <v>1083.89</v>
      </c>
      <c r="V35" s="82">
        <v>1076.57</v>
      </c>
      <c r="W35" s="82">
        <v>988.67</v>
      </c>
      <c r="X35" s="82">
        <v>857.78</v>
      </c>
      <c r="Y35" s="82">
        <v>833</v>
      </c>
    </row>
    <row r="36" spans="1:25" ht="15.75">
      <c r="A36" s="40">
        <v>30</v>
      </c>
      <c r="B36" s="82">
        <v>859.47</v>
      </c>
      <c r="C36" s="82">
        <v>858.46</v>
      </c>
      <c r="D36" s="82">
        <v>858.05</v>
      </c>
      <c r="E36" s="82">
        <v>897.36</v>
      </c>
      <c r="F36" s="82">
        <v>914.63</v>
      </c>
      <c r="G36" s="82">
        <v>979.85</v>
      </c>
      <c r="H36" s="82">
        <v>1045.3</v>
      </c>
      <c r="I36" s="82">
        <v>1107.74</v>
      </c>
      <c r="J36" s="82">
        <v>1229.9</v>
      </c>
      <c r="K36" s="82">
        <v>1295.29</v>
      </c>
      <c r="L36" s="82">
        <v>1364.55</v>
      </c>
      <c r="M36" s="82">
        <v>1348.04</v>
      </c>
      <c r="N36" s="82">
        <v>1347.74</v>
      </c>
      <c r="O36" s="82">
        <v>1372.03</v>
      </c>
      <c r="P36" s="82">
        <v>1421.43</v>
      </c>
      <c r="Q36" s="82">
        <v>1363.19</v>
      </c>
      <c r="R36" s="82">
        <v>1306.15</v>
      </c>
      <c r="S36" s="82">
        <v>1282.13</v>
      </c>
      <c r="T36" s="82">
        <v>1276.67</v>
      </c>
      <c r="U36" s="82">
        <v>1218.14</v>
      </c>
      <c r="V36" s="82">
        <v>1161.8</v>
      </c>
      <c r="W36" s="82">
        <v>1082.36</v>
      </c>
      <c r="X36" s="82">
        <v>1046.65</v>
      </c>
      <c r="Y36" s="82">
        <v>975.39</v>
      </c>
    </row>
    <row r="37" spans="1:25" ht="15.75">
      <c r="A37" s="40">
        <v>31</v>
      </c>
      <c r="B37" s="82">
        <v>933.53</v>
      </c>
      <c r="C37" s="82">
        <v>913.69</v>
      </c>
      <c r="D37" s="82">
        <v>809.33</v>
      </c>
      <c r="E37" s="82">
        <v>878.63</v>
      </c>
      <c r="F37" s="82">
        <v>872.38</v>
      </c>
      <c r="G37" s="82">
        <v>970.74</v>
      </c>
      <c r="H37" s="82">
        <v>1079.89</v>
      </c>
      <c r="I37" s="82">
        <v>1188.72</v>
      </c>
      <c r="J37" s="82">
        <v>1273.07</v>
      </c>
      <c r="K37" s="82">
        <v>1296.54</v>
      </c>
      <c r="L37" s="82">
        <v>1307.41</v>
      </c>
      <c r="M37" s="82">
        <v>1308.71</v>
      </c>
      <c r="N37" s="82">
        <v>1291.11</v>
      </c>
      <c r="O37" s="82">
        <v>1294.1</v>
      </c>
      <c r="P37" s="82">
        <v>1293.46</v>
      </c>
      <c r="Q37" s="82">
        <v>1286.35</v>
      </c>
      <c r="R37" s="82">
        <v>1275.04</v>
      </c>
      <c r="S37" s="82">
        <v>1248.09</v>
      </c>
      <c r="T37" s="82">
        <v>1241.98</v>
      </c>
      <c r="U37" s="82">
        <v>1218.86</v>
      </c>
      <c r="V37" s="82">
        <v>1170.9</v>
      </c>
      <c r="W37" s="82">
        <v>1033.04</v>
      </c>
      <c r="X37" s="82">
        <v>919.44</v>
      </c>
      <c r="Y37" s="82">
        <v>858.01</v>
      </c>
    </row>
    <row r="38" spans="1:25" ht="15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.75">
      <c r="A39" s="118" t="s">
        <v>110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>
        <v>236189.18</v>
      </c>
      <c r="O39" s="119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>
      <c r="A41" s="19" t="s">
        <v>87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ht="18.75">
      <c r="A42" s="130" t="s">
        <v>25</v>
      </c>
      <c r="B42" s="131" t="s">
        <v>108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5" ht="15.75">
      <c r="A43" s="130"/>
      <c r="B43" s="58" t="s">
        <v>26</v>
      </c>
      <c r="C43" s="58" t="s">
        <v>27</v>
      </c>
      <c r="D43" s="58" t="s">
        <v>28</v>
      </c>
      <c r="E43" s="58" t="s">
        <v>29</v>
      </c>
      <c r="F43" s="58" t="s">
        <v>30</v>
      </c>
      <c r="G43" s="58" t="s">
        <v>31</v>
      </c>
      <c r="H43" s="58" t="s">
        <v>32</v>
      </c>
      <c r="I43" s="58" t="s">
        <v>33</v>
      </c>
      <c r="J43" s="58" t="s">
        <v>34</v>
      </c>
      <c r="K43" s="58" t="s">
        <v>35</v>
      </c>
      <c r="L43" s="58" t="s">
        <v>36</v>
      </c>
      <c r="M43" s="58" t="s">
        <v>37</v>
      </c>
      <c r="N43" s="58" t="s">
        <v>38</v>
      </c>
      <c r="O43" s="58" t="s">
        <v>39</v>
      </c>
      <c r="P43" s="58" t="s">
        <v>40</v>
      </c>
      <c r="Q43" s="58" t="s">
        <v>41</v>
      </c>
      <c r="R43" s="58" t="s">
        <v>42</v>
      </c>
      <c r="S43" s="58" t="s">
        <v>43</v>
      </c>
      <c r="T43" s="58" t="s">
        <v>44</v>
      </c>
      <c r="U43" s="58" t="s">
        <v>45</v>
      </c>
      <c r="V43" s="58" t="s">
        <v>46</v>
      </c>
      <c r="W43" s="58" t="s">
        <v>47</v>
      </c>
      <c r="X43" s="58" t="s">
        <v>48</v>
      </c>
      <c r="Y43" s="58" t="s">
        <v>49</v>
      </c>
    </row>
    <row r="44" spans="1:25" ht="15.75">
      <c r="A44" s="40">
        <v>1</v>
      </c>
      <c r="B44" s="47">
        <v>840.93</v>
      </c>
      <c r="C44" s="47">
        <v>800.67</v>
      </c>
      <c r="D44" s="47">
        <v>731.47</v>
      </c>
      <c r="E44" s="47">
        <v>728.3</v>
      </c>
      <c r="F44" s="47">
        <v>732.27</v>
      </c>
      <c r="G44" s="47">
        <v>808.42</v>
      </c>
      <c r="H44" s="47">
        <v>834.24</v>
      </c>
      <c r="I44" s="47">
        <v>880.85</v>
      </c>
      <c r="J44" s="47">
        <v>898.79</v>
      </c>
      <c r="K44" s="47">
        <v>920.64</v>
      </c>
      <c r="L44" s="47">
        <v>971.65</v>
      </c>
      <c r="M44" s="47">
        <v>970.5</v>
      </c>
      <c r="N44" s="47">
        <v>968.41</v>
      </c>
      <c r="O44" s="47">
        <v>969.22</v>
      </c>
      <c r="P44" s="47">
        <v>970.86</v>
      </c>
      <c r="Q44" s="47">
        <v>973.48</v>
      </c>
      <c r="R44" s="47">
        <v>969.3</v>
      </c>
      <c r="S44" s="47">
        <v>970.66</v>
      </c>
      <c r="T44" s="47">
        <v>954.68</v>
      </c>
      <c r="U44" s="47">
        <v>951.04</v>
      </c>
      <c r="V44" s="47">
        <v>944.76</v>
      </c>
      <c r="W44" s="47">
        <v>922.68</v>
      </c>
      <c r="X44" s="47">
        <v>912.66</v>
      </c>
      <c r="Y44" s="47">
        <v>889.37</v>
      </c>
    </row>
    <row r="45" spans="1:25" ht="15.75">
      <c r="A45" s="40">
        <v>2</v>
      </c>
      <c r="B45" s="47">
        <v>830.39</v>
      </c>
      <c r="C45" s="47">
        <v>770.2</v>
      </c>
      <c r="D45" s="47">
        <v>720.25</v>
      </c>
      <c r="E45" s="47">
        <v>721.5</v>
      </c>
      <c r="F45" s="47">
        <v>735.18</v>
      </c>
      <c r="G45" s="47">
        <v>808.55</v>
      </c>
      <c r="H45" s="47">
        <v>966.02</v>
      </c>
      <c r="I45" s="47">
        <v>1128.26</v>
      </c>
      <c r="J45" s="47">
        <v>1267.21</v>
      </c>
      <c r="K45" s="47">
        <v>1263.23</v>
      </c>
      <c r="L45" s="47">
        <v>1261.32</v>
      </c>
      <c r="M45" s="47">
        <v>1225.46</v>
      </c>
      <c r="N45" s="47">
        <v>1176.97</v>
      </c>
      <c r="O45" s="47">
        <v>1204.99</v>
      </c>
      <c r="P45" s="47">
        <v>1124.72</v>
      </c>
      <c r="Q45" s="47">
        <v>1102.06</v>
      </c>
      <c r="R45" s="47">
        <v>1122.14</v>
      </c>
      <c r="S45" s="47">
        <v>1039.92</v>
      </c>
      <c r="T45" s="47">
        <v>1023.06</v>
      </c>
      <c r="U45" s="47">
        <v>996.24</v>
      </c>
      <c r="V45" s="47">
        <v>996.27</v>
      </c>
      <c r="W45" s="47">
        <v>940.35</v>
      </c>
      <c r="X45" s="47">
        <v>872.89</v>
      </c>
      <c r="Y45" s="47">
        <v>805.07</v>
      </c>
    </row>
    <row r="46" spans="1:25" ht="15.75">
      <c r="A46" s="40">
        <v>3</v>
      </c>
      <c r="B46" s="47">
        <v>772.91</v>
      </c>
      <c r="C46" s="47">
        <v>709.4</v>
      </c>
      <c r="D46" s="47">
        <v>707.09</v>
      </c>
      <c r="E46" s="47">
        <v>706.62</v>
      </c>
      <c r="F46" s="47">
        <v>708.46</v>
      </c>
      <c r="G46" s="47">
        <v>801.95</v>
      </c>
      <c r="H46" s="47">
        <v>883.18</v>
      </c>
      <c r="I46" s="47">
        <v>978.31</v>
      </c>
      <c r="J46" s="47">
        <v>1154.13</v>
      </c>
      <c r="K46" s="47">
        <v>1098.19</v>
      </c>
      <c r="L46" s="47">
        <v>1155.18</v>
      </c>
      <c r="M46" s="47">
        <v>1144.41</v>
      </c>
      <c r="N46" s="47">
        <v>1105.35</v>
      </c>
      <c r="O46" s="47">
        <v>1151.77</v>
      </c>
      <c r="P46" s="47">
        <v>1209.66</v>
      </c>
      <c r="Q46" s="47">
        <v>1210.87</v>
      </c>
      <c r="R46" s="47">
        <v>1172.57</v>
      </c>
      <c r="S46" s="47">
        <v>1080.37</v>
      </c>
      <c r="T46" s="47">
        <v>1056.47</v>
      </c>
      <c r="U46" s="47">
        <v>1031.3</v>
      </c>
      <c r="V46" s="47">
        <v>981.83</v>
      </c>
      <c r="W46" s="47">
        <v>955.37</v>
      </c>
      <c r="X46" s="47">
        <v>879.56</v>
      </c>
      <c r="Y46" s="47">
        <v>853.35</v>
      </c>
    </row>
    <row r="47" spans="1:25" ht="15.75">
      <c r="A47" s="40">
        <v>4</v>
      </c>
      <c r="B47" s="47">
        <v>793.43</v>
      </c>
      <c r="C47" s="47">
        <v>789.79</v>
      </c>
      <c r="D47" s="47">
        <v>763.77</v>
      </c>
      <c r="E47" s="47">
        <v>755.84</v>
      </c>
      <c r="F47" s="47">
        <v>791.48</v>
      </c>
      <c r="G47" s="47">
        <v>877.82</v>
      </c>
      <c r="H47" s="47">
        <v>952.3</v>
      </c>
      <c r="I47" s="47">
        <v>1028.48</v>
      </c>
      <c r="J47" s="47">
        <v>1152.6</v>
      </c>
      <c r="K47" s="47">
        <v>1208.11</v>
      </c>
      <c r="L47" s="47">
        <v>1218.31</v>
      </c>
      <c r="M47" s="47">
        <v>1209.58</v>
      </c>
      <c r="N47" s="47">
        <v>1225.84</v>
      </c>
      <c r="O47" s="47">
        <v>1210.64</v>
      </c>
      <c r="P47" s="47">
        <v>1222.05</v>
      </c>
      <c r="Q47" s="47">
        <v>1243.19</v>
      </c>
      <c r="R47" s="47">
        <v>1177.39</v>
      </c>
      <c r="S47" s="47">
        <v>1151.53</v>
      </c>
      <c r="T47" s="47">
        <v>1131.17</v>
      </c>
      <c r="U47" s="47">
        <v>1090.99</v>
      </c>
      <c r="V47" s="47">
        <v>1030.39</v>
      </c>
      <c r="W47" s="47">
        <v>994.14</v>
      </c>
      <c r="X47" s="47">
        <v>920.17</v>
      </c>
      <c r="Y47" s="47">
        <v>887.48</v>
      </c>
    </row>
    <row r="48" spans="1:25" ht="15.75">
      <c r="A48" s="40">
        <v>5</v>
      </c>
      <c r="B48" s="47">
        <v>827.57</v>
      </c>
      <c r="C48" s="47">
        <v>809.35</v>
      </c>
      <c r="D48" s="47">
        <v>777.87</v>
      </c>
      <c r="E48" s="47">
        <v>746.02</v>
      </c>
      <c r="F48" s="47">
        <v>784.98</v>
      </c>
      <c r="G48" s="47">
        <v>896.49</v>
      </c>
      <c r="H48" s="47">
        <v>926.42</v>
      </c>
      <c r="I48" s="47">
        <v>1177.25</v>
      </c>
      <c r="J48" s="47">
        <v>1268.3</v>
      </c>
      <c r="K48" s="47">
        <v>1241.07</v>
      </c>
      <c r="L48" s="47">
        <v>1244.05</v>
      </c>
      <c r="M48" s="47">
        <v>1251.92</v>
      </c>
      <c r="N48" s="47">
        <v>1240.4</v>
      </c>
      <c r="O48" s="47">
        <v>1224.47</v>
      </c>
      <c r="P48" s="47">
        <v>1232.41</v>
      </c>
      <c r="Q48" s="47">
        <v>1221.26</v>
      </c>
      <c r="R48" s="47">
        <v>1172.16</v>
      </c>
      <c r="S48" s="47">
        <v>1164.29</v>
      </c>
      <c r="T48" s="47">
        <v>1127.01</v>
      </c>
      <c r="U48" s="47">
        <v>1066.37</v>
      </c>
      <c r="V48" s="47">
        <v>1068.7</v>
      </c>
      <c r="W48" s="47">
        <v>950.9</v>
      </c>
      <c r="X48" s="47">
        <v>968.54</v>
      </c>
      <c r="Y48" s="47">
        <v>895.78</v>
      </c>
    </row>
    <row r="49" spans="1:25" ht="15.75">
      <c r="A49" s="40">
        <v>6</v>
      </c>
      <c r="B49" s="47">
        <v>920.06</v>
      </c>
      <c r="C49" s="47">
        <v>883.02</v>
      </c>
      <c r="D49" s="47">
        <v>849.31</v>
      </c>
      <c r="E49" s="47">
        <v>868.21</v>
      </c>
      <c r="F49" s="47">
        <v>889.02</v>
      </c>
      <c r="G49" s="47">
        <v>961.68</v>
      </c>
      <c r="H49" s="47">
        <v>1019.08</v>
      </c>
      <c r="I49" s="47">
        <v>1186.56</v>
      </c>
      <c r="J49" s="47">
        <v>1354.92</v>
      </c>
      <c r="K49" s="47">
        <v>1359.79</v>
      </c>
      <c r="L49" s="47">
        <v>1358.68</v>
      </c>
      <c r="M49" s="47">
        <v>1339.88</v>
      </c>
      <c r="N49" s="47">
        <v>1346.71</v>
      </c>
      <c r="O49" s="47">
        <v>1359.83</v>
      </c>
      <c r="P49" s="47">
        <v>1414.84</v>
      </c>
      <c r="Q49" s="47">
        <v>1343.81</v>
      </c>
      <c r="R49" s="47">
        <v>1260.19</v>
      </c>
      <c r="S49" s="47">
        <v>1255.74</v>
      </c>
      <c r="T49" s="47">
        <v>1246.35</v>
      </c>
      <c r="U49" s="47">
        <v>1213.18</v>
      </c>
      <c r="V49" s="47">
        <v>1184.32</v>
      </c>
      <c r="W49" s="47">
        <v>1075.45</v>
      </c>
      <c r="X49" s="47">
        <v>1045.84</v>
      </c>
      <c r="Y49" s="47">
        <v>969.52</v>
      </c>
    </row>
    <row r="50" spans="1:25" ht="15.75">
      <c r="A50" s="40">
        <v>7</v>
      </c>
      <c r="B50" s="47">
        <v>991.35</v>
      </c>
      <c r="C50" s="47">
        <v>957.67</v>
      </c>
      <c r="D50" s="47">
        <v>948.99</v>
      </c>
      <c r="E50" s="47">
        <v>955.92</v>
      </c>
      <c r="F50" s="47">
        <v>955.7</v>
      </c>
      <c r="G50" s="47">
        <v>991.97</v>
      </c>
      <c r="H50" s="47">
        <v>1027.83</v>
      </c>
      <c r="I50" s="47">
        <v>1096.53</v>
      </c>
      <c r="J50" s="47">
        <v>1174.74</v>
      </c>
      <c r="K50" s="47">
        <v>1189.56</v>
      </c>
      <c r="L50" s="47">
        <v>1238.57</v>
      </c>
      <c r="M50" s="47">
        <v>1210.35</v>
      </c>
      <c r="N50" s="47">
        <v>1189.96</v>
      </c>
      <c r="O50" s="47">
        <v>1179.39</v>
      </c>
      <c r="P50" s="47">
        <v>1175.54</v>
      </c>
      <c r="Q50" s="47">
        <v>1151.46</v>
      </c>
      <c r="R50" s="47">
        <v>1187.21</v>
      </c>
      <c r="S50" s="47">
        <v>1187.64</v>
      </c>
      <c r="T50" s="47">
        <v>1081.25</v>
      </c>
      <c r="U50" s="47">
        <v>1077.14</v>
      </c>
      <c r="V50" s="47">
        <v>1061.88</v>
      </c>
      <c r="W50" s="47">
        <v>1035.45</v>
      </c>
      <c r="X50" s="47">
        <v>1014.7</v>
      </c>
      <c r="Y50" s="47">
        <v>1002.34</v>
      </c>
    </row>
    <row r="51" spans="1:25" ht="15.75">
      <c r="A51" s="40">
        <v>8</v>
      </c>
      <c r="B51" s="47">
        <v>993.6</v>
      </c>
      <c r="C51" s="47">
        <v>934.51</v>
      </c>
      <c r="D51" s="47">
        <v>855.44</v>
      </c>
      <c r="E51" s="47">
        <v>791.74</v>
      </c>
      <c r="F51" s="47">
        <v>758.07</v>
      </c>
      <c r="G51" s="47">
        <v>834.32</v>
      </c>
      <c r="H51" s="47">
        <v>860.6</v>
      </c>
      <c r="I51" s="47">
        <v>949.24</v>
      </c>
      <c r="J51" s="47">
        <v>1023.81</v>
      </c>
      <c r="K51" s="47">
        <v>1043.17</v>
      </c>
      <c r="L51" s="47">
        <v>1046.84</v>
      </c>
      <c r="M51" s="47">
        <v>1042</v>
      </c>
      <c r="N51" s="47">
        <v>1037.13</v>
      </c>
      <c r="O51" s="47">
        <v>1040.1</v>
      </c>
      <c r="P51" s="47">
        <v>1030.03</v>
      </c>
      <c r="Q51" s="47">
        <v>1030.66</v>
      </c>
      <c r="R51" s="47">
        <v>1022.26</v>
      </c>
      <c r="S51" s="47">
        <v>1025.95</v>
      </c>
      <c r="T51" s="47">
        <v>1018.96</v>
      </c>
      <c r="U51" s="47">
        <v>1016.76</v>
      </c>
      <c r="V51" s="47">
        <v>1055.42</v>
      </c>
      <c r="W51" s="47">
        <v>987.93</v>
      </c>
      <c r="X51" s="47">
        <v>978.51</v>
      </c>
      <c r="Y51" s="47">
        <v>926.46</v>
      </c>
    </row>
    <row r="52" spans="1:25" ht="15.75">
      <c r="A52" s="40">
        <v>9</v>
      </c>
      <c r="B52" s="47">
        <v>909.81</v>
      </c>
      <c r="C52" s="47">
        <v>907.81</v>
      </c>
      <c r="D52" s="47">
        <v>795.24</v>
      </c>
      <c r="E52" s="47">
        <v>842.09</v>
      </c>
      <c r="F52" s="47">
        <v>855.93</v>
      </c>
      <c r="G52" s="47">
        <v>959.16</v>
      </c>
      <c r="H52" s="47">
        <v>1010.29</v>
      </c>
      <c r="I52" s="47">
        <v>1139.12</v>
      </c>
      <c r="J52" s="47">
        <v>1213.18</v>
      </c>
      <c r="K52" s="47">
        <v>1246.62</v>
      </c>
      <c r="L52" s="47">
        <v>1266.96</v>
      </c>
      <c r="M52" s="47">
        <v>1263.11</v>
      </c>
      <c r="N52" s="47">
        <v>1259.29</v>
      </c>
      <c r="O52" s="47">
        <v>1258.27</v>
      </c>
      <c r="P52" s="47">
        <v>1262.35</v>
      </c>
      <c r="Q52" s="47">
        <v>1251.34</v>
      </c>
      <c r="R52" s="47">
        <v>1191.85</v>
      </c>
      <c r="S52" s="47">
        <v>1182.18</v>
      </c>
      <c r="T52" s="47">
        <v>1156.5</v>
      </c>
      <c r="U52" s="47">
        <v>1130.03</v>
      </c>
      <c r="V52" s="47">
        <v>1093.2</v>
      </c>
      <c r="W52" s="47">
        <v>995.13</v>
      </c>
      <c r="X52" s="47">
        <v>986.65</v>
      </c>
      <c r="Y52" s="47">
        <v>976.29</v>
      </c>
    </row>
    <row r="53" spans="1:25" ht="15.75">
      <c r="A53" s="40">
        <v>10</v>
      </c>
      <c r="B53" s="47">
        <v>878.16</v>
      </c>
      <c r="C53" s="47">
        <v>775.51</v>
      </c>
      <c r="D53" s="47">
        <v>720</v>
      </c>
      <c r="E53" s="47">
        <v>753.3</v>
      </c>
      <c r="F53" s="47">
        <v>775.96</v>
      </c>
      <c r="G53" s="47">
        <v>925.01</v>
      </c>
      <c r="H53" s="47">
        <v>1003</v>
      </c>
      <c r="I53" s="47">
        <v>1132.09</v>
      </c>
      <c r="J53" s="47">
        <v>1200.11</v>
      </c>
      <c r="K53" s="47">
        <v>1222.86</v>
      </c>
      <c r="L53" s="47">
        <v>1250.11</v>
      </c>
      <c r="M53" s="47">
        <v>1247.33</v>
      </c>
      <c r="N53" s="47">
        <v>1241.29</v>
      </c>
      <c r="O53" s="47">
        <v>1255.93</v>
      </c>
      <c r="P53" s="47">
        <v>1265.79</v>
      </c>
      <c r="Q53" s="47">
        <v>1272.29</v>
      </c>
      <c r="R53" s="47">
        <v>1213.37</v>
      </c>
      <c r="S53" s="47">
        <v>1177.78</v>
      </c>
      <c r="T53" s="47">
        <v>1156.4</v>
      </c>
      <c r="U53" s="47">
        <v>1136.95</v>
      </c>
      <c r="V53" s="47">
        <v>1082.75</v>
      </c>
      <c r="W53" s="47">
        <v>1023</v>
      </c>
      <c r="X53" s="47">
        <v>992.51</v>
      </c>
      <c r="Y53" s="47">
        <v>958.14</v>
      </c>
    </row>
    <row r="54" spans="1:25" ht="15.75">
      <c r="A54" s="40">
        <v>11</v>
      </c>
      <c r="B54" s="47">
        <v>884.07</v>
      </c>
      <c r="C54" s="47">
        <v>822.53</v>
      </c>
      <c r="D54" s="47">
        <v>765.26</v>
      </c>
      <c r="E54" s="47">
        <v>778.64</v>
      </c>
      <c r="F54" s="47">
        <v>800.26</v>
      </c>
      <c r="G54" s="47">
        <v>950.25</v>
      </c>
      <c r="H54" s="47">
        <v>1020.72</v>
      </c>
      <c r="I54" s="47">
        <v>1137.23</v>
      </c>
      <c r="J54" s="47">
        <v>1211.18</v>
      </c>
      <c r="K54" s="47">
        <v>1264.67</v>
      </c>
      <c r="L54" s="47">
        <v>1258.57</v>
      </c>
      <c r="M54" s="47">
        <v>1285.33</v>
      </c>
      <c r="N54" s="47">
        <v>1264.93</v>
      </c>
      <c r="O54" s="47">
        <v>1257.61</v>
      </c>
      <c r="P54" s="47">
        <v>1263.52</v>
      </c>
      <c r="Q54" s="47">
        <v>1268.89</v>
      </c>
      <c r="R54" s="47">
        <v>1221.96</v>
      </c>
      <c r="S54" s="47">
        <v>1192.81</v>
      </c>
      <c r="T54" s="47">
        <v>1155.64</v>
      </c>
      <c r="U54" s="47">
        <v>1145.06</v>
      </c>
      <c r="V54" s="47">
        <v>1095.07</v>
      </c>
      <c r="W54" s="47">
        <v>1045.79</v>
      </c>
      <c r="X54" s="47">
        <v>990.59</v>
      </c>
      <c r="Y54" s="47">
        <v>971.71</v>
      </c>
    </row>
    <row r="55" spans="1:25" ht="15.75">
      <c r="A55" s="40">
        <v>12</v>
      </c>
      <c r="B55" s="47">
        <v>908.84</v>
      </c>
      <c r="C55" s="47">
        <v>856.62</v>
      </c>
      <c r="D55" s="47">
        <v>796.68</v>
      </c>
      <c r="E55" s="47">
        <v>802.03</v>
      </c>
      <c r="F55" s="47">
        <v>817.21</v>
      </c>
      <c r="G55" s="47">
        <v>926.87</v>
      </c>
      <c r="H55" s="47">
        <v>1023.47</v>
      </c>
      <c r="I55" s="47">
        <v>1137.37</v>
      </c>
      <c r="J55" s="47">
        <v>1204.94</v>
      </c>
      <c r="K55" s="47">
        <v>1252.12</v>
      </c>
      <c r="L55" s="47">
        <v>1249.72</v>
      </c>
      <c r="M55" s="47">
        <v>1271.95</v>
      </c>
      <c r="N55" s="47">
        <v>1266.19</v>
      </c>
      <c r="O55" s="47">
        <v>1264.72</v>
      </c>
      <c r="P55" s="47">
        <v>1294.21</v>
      </c>
      <c r="Q55" s="47">
        <v>1292.64</v>
      </c>
      <c r="R55" s="47">
        <v>1213.11</v>
      </c>
      <c r="S55" s="47">
        <v>1185.83</v>
      </c>
      <c r="T55" s="47">
        <v>1166.01</v>
      </c>
      <c r="U55" s="47">
        <v>1162.11</v>
      </c>
      <c r="V55" s="47">
        <v>1095.63</v>
      </c>
      <c r="W55" s="47">
        <v>1053.18</v>
      </c>
      <c r="X55" s="47">
        <v>997.72</v>
      </c>
      <c r="Y55" s="47">
        <v>978.37</v>
      </c>
    </row>
    <row r="56" spans="1:25" ht="15.75">
      <c r="A56" s="40">
        <v>13</v>
      </c>
      <c r="B56" s="47">
        <v>881.81</v>
      </c>
      <c r="C56" s="47">
        <v>810.67</v>
      </c>
      <c r="D56" s="47">
        <v>769.31</v>
      </c>
      <c r="E56" s="47">
        <v>796.37</v>
      </c>
      <c r="F56" s="47">
        <v>783.83</v>
      </c>
      <c r="G56" s="47">
        <v>878.65</v>
      </c>
      <c r="H56" s="47">
        <v>985.54</v>
      </c>
      <c r="I56" s="47">
        <v>1085.26</v>
      </c>
      <c r="J56" s="47">
        <v>1143.14</v>
      </c>
      <c r="K56" s="47">
        <v>1170.92</v>
      </c>
      <c r="L56" s="47">
        <v>1185.96</v>
      </c>
      <c r="M56" s="47">
        <v>1172.79</v>
      </c>
      <c r="N56" s="47">
        <v>1158.32</v>
      </c>
      <c r="O56" s="47">
        <v>1268.66</v>
      </c>
      <c r="P56" s="47">
        <v>1262.8</v>
      </c>
      <c r="Q56" s="47">
        <v>1263.35</v>
      </c>
      <c r="R56" s="47">
        <v>1126.81</v>
      </c>
      <c r="S56" s="47">
        <v>1088.47</v>
      </c>
      <c r="T56" s="47">
        <v>1162.02</v>
      </c>
      <c r="U56" s="47">
        <v>1130.91</v>
      </c>
      <c r="V56" s="47">
        <v>1099.17</v>
      </c>
      <c r="W56" s="47">
        <v>1057.93</v>
      </c>
      <c r="X56" s="47">
        <v>1027.43</v>
      </c>
      <c r="Y56" s="47">
        <v>986.74</v>
      </c>
    </row>
    <row r="57" spans="1:25" ht="15.75">
      <c r="A57" s="40">
        <v>14</v>
      </c>
      <c r="B57" s="47">
        <v>986.22</v>
      </c>
      <c r="C57" s="47">
        <v>937.06</v>
      </c>
      <c r="D57" s="47">
        <v>923.93</v>
      </c>
      <c r="E57" s="47">
        <v>926.87</v>
      </c>
      <c r="F57" s="47">
        <v>946.77</v>
      </c>
      <c r="G57" s="47">
        <v>1014.45</v>
      </c>
      <c r="H57" s="47">
        <v>1058.9</v>
      </c>
      <c r="I57" s="47">
        <v>1129.22</v>
      </c>
      <c r="J57" s="47">
        <v>1320.35</v>
      </c>
      <c r="K57" s="47">
        <v>1322.46</v>
      </c>
      <c r="L57" s="47">
        <v>1311.94</v>
      </c>
      <c r="M57" s="47">
        <v>1301.43</v>
      </c>
      <c r="N57" s="47">
        <v>1318.91</v>
      </c>
      <c r="O57" s="47">
        <v>1320.44</v>
      </c>
      <c r="P57" s="47">
        <v>1324.91</v>
      </c>
      <c r="Q57" s="47">
        <v>1320.21</v>
      </c>
      <c r="R57" s="47">
        <v>1229.51</v>
      </c>
      <c r="S57" s="47">
        <v>1198.23</v>
      </c>
      <c r="T57" s="47">
        <v>1191.05</v>
      </c>
      <c r="U57" s="47">
        <v>1216.44</v>
      </c>
      <c r="V57" s="47">
        <v>1144.78</v>
      </c>
      <c r="W57" s="47">
        <v>1083.79</v>
      </c>
      <c r="X57" s="47">
        <v>1049.14</v>
      </c>
      <c r="Y57" s="47">
        <v>953.32</v>
      </c>
    </row>
    <row r="58" spans="1:25" ht="15.75">
      <c r="A58" s="40">
        <v>15</v>
      </c>
      <c r="B58" s="47">
        <v>957.91</v>
      </c>
      <c r="C58" s="47">
        <v>937.99</v>
      </c>
      <c r="D58" s="47">
        <v>910.6</v>
      </c>
      <c r="E58" s="47">
        <v>901.61</v>
      </c>
      <c r="F58" s="47">
        <v>870.46</v>
      </c>
      <c r="G58" s="47">
        <v>982.94</v>
      </c>
      <c r="H58" s="47">
        <v>1018.03</v>
      </c>
      <c r="I58" s="47">
        <v>1065.15</v>
      </c>
      <c r="J58" s="47">
        <v>1318.56</v>
      </c>
      <c r="K58" s="47">
        <v>1319.17</v>
      </c>
      <c r="L58" s="47">
        <v>1320.66</v>
      </c>
      <c r="M58" s="47">
        <v>1316</v>
      </c>
      <c r="N58" s="47">
        <v>1331.97</v>
      </c>
      <c r="O58" s="47">
        <v>1332.13</v>
      </c>
      <c r="P58" s="47">
        <v>1331.02</v>
      </c>
      <c r="Q58" s="47">
        <v>1301.78</v>
      </c>
      <c r="R58" s="47">
        <v>1196.48</v>
      </c>
      <c r="S58" s="47">
        <v>1195.15</v>
      </c>
      <c r="T58" s="47">
        <v>1152.51</v>
      </c>
      <c r="U58" s="47">
        <v>1180.44</v>
      </c>
      <c r="V58" s="47">
        <v>1135.97</v>
      </c>
      <c r="W58" s="47">
        <v>1096.39</v>
      </c>
      <c r="X58" s="47">
        <v>1070.96</v>
      </c>
      <c r="Y58" s="47">
        <v>1027.26</v>
      </c>
    </row>
    <row r="59" spans="1:25" ht="15.75">
      <c r="A59" s="40">
        <v>16</v>
      </c>
      <c r="B59" s="47">
        <v>974.5</v>
      </c>
      <c r="C59" s="47">
        <v>951.43</v>
      </c>
      <c r="D59" s="47">
        <v>923.07</v>
      </c>
      <c r="E59" s="47">
        <v>921.14</v>
      </c>
      <c r="F59" s="47">
        <v>935.75</v>
      </c>
      <c r="G59" s="47">
        <v>1021.95</v>
      </c>
      <c r="H59" s="47">
        <v>1093.36</v>
      </c>
      <c r="I59" s="47">
        <v>1241.32</v>
      </c>
      <c r="J59" s="47">
        <v>1341.34</v>
      </c>
      <c r="K59" s="47">
        <v>1451.22</v>
      </c>
      <c r="L59" s="47">
        <v>1441.3</v>
      </c>
      <c r="M59" s="47">
        <v>1427.59</v>
      </c>
      <c r="N59" s="47">
        <v>1392.87</v>
      </c>
      <c r="O59" s="47">
        <v>1394.42</v>
      </c>
      <c r="P59" s="47">
        <v>1363.61</v>
      </c>
      <c r="Q59" s="47">
        <v>1392.04</v>
      </c>
      <c r="R59" s="47">
        <v>1307.17</v>
      </c>
      <c r="S59" s="47">
        <v>1282.67</v>
      </c>
      <c r="T59" s="47">
        <v>1240.16</v>
      </c>
      <c r="U59" s="47">
        <v>1252.37</v>
      </c>
      <c r="V59" s="47">
        <v>1198.39</v>
      </c>
      <c r="W59" s="47">
        <v>1131.54</v>
      </c>
      <c r="X59" s="47">
        <v>1078.14</v>
      </c>
      <c r="Y59" s="47">
        <v>1012.75</v>
      </c>
    </row>
    <row r="60" spans="1:25" ht="15.75">
      <c r="A60" s="40">
        <v>17</v>
      </c>
      <c r="B60" s="47">
        <v>944.8</v>
      </c>
      <c r="C60" s="47">
        <v>904.01</v>
      </c>
      <c r="D60" s="47">
        <v>838.96</v>
      </c>
      <c r="E60" s="47">
        <v>855.17</v>
      </c>
      <c r="F60" s="47">
        <v>859.18</v>
      </c>
      <c r="G60" s="47">
        <v>978.5</v>
      </c>
      <c r="H60" s="47">
        <v>1096.77</v>
      </c>
      <c r="I60" s="47">
        <v>1294.97</v>
      </c>
      <c r="J60" s="47">
        <v>1348.59</v>
      </c>
      <c r="K60" s="47">
        <v>1434.3</v>
      </c>
      <c r="L60" s="47">
        <v>1451.56</v>
      </c>
      <c r="M60" s="47">
        <v>1413.63</v>
      </c>
      <c r="N60" s="47">
        <v>1336.79</v>
      </c>
      <c r="O60" s="47">
        <v>1356.42</v>
      </c>
      <c r="P60" s="47">
        <v>1339.44</v>
      </c>
      <c r="Q60" s="47">
        <v>1357.01</v>
      </c>
      <c r="R60" s="47">
        <v>1332.2</v>
      </c>
      <c r="S60" s="47">
        <v>1306.52</v>
      </c>
      <c r="T60" s="47">
        <v>1290.4</v>
      </c>
      <c r="U60" s="47">
        <v>1251.03</v>
      </c>
      <c r="V60" s="47">
        <v>1217.4</v>
      </c>
      <c r="W60" s="47">
        <v>1143.07</v>
      </c>
      <c r="X60" s="47">
        <v>1082.47</v>
      </c>
      <c r="Y60" s="47">
        <v>1011.05</v>
      </c>
    </row>
    <row r="61" spans="1:25" ht="15.75">
      <c r="A61" s="40">
        <v>18</v>
      </c>
      <c r="B61" s="47">
        <v>916.21</v>
      </c>
      <c r="C61" s="47">
        <v>832.04</v>
      </c>
      <c r="D61" s="47">
        <v>750.36</v>
      </c>
      <c r="E61" s="47">
        <v>779.84</v>
      </c>
      <c r="F61" s="47">
        <v>720.93</v>
      </c>
      <c r="G61" s="47">
        <v>867.93</v>
      </c>
      <c r="H61" s="47">
        <v>1042.06</v>
      </c>
      <c r="I61" s="47">
        <v>1157.43</v>
      </c>
      <c r="J61" s="47">
        <v>1264.65</v>
      </c>
      <c r="K61" s="47">
        <v>1326.47</v>
      </c>
      <c r="L61" s="47">
        <v>1345.41</v>
      </c>
      <c r="M61" s="47">
        <v>1360.58</v>
      </c>
      <c r="N61" s="47">
        <v>1337.27</v>
      </c>
      <c r="O61" s="47">
        <v>1343.75</v>
      </c>
      <c r="P61" s="47">
        <v>1307.27</v>
      </c>
      <c r="Q61" s="47">
        <v>1292.41</v>
      </c>
      <c r="R61" s="47">
        <v>1242.7</v>
      </c>
      <c r="S61" s="47">
        <v>1213.18</v>
      </c>
      <c r="T61" s="47">
        <v>1185.97</v>
      </c>
      <c r="U61" s="47">
        <v>1165.01</v>
      </c>
      <c r="V61" s="47">
        <v>1152.74</v>
      </c>
      <c r="W61" s="47">
        <v>1080.51</v>
      </c>
      <c r="X61" s="47">
        <v>1053.89</v>
      </c>
      <c r="Y61" s="47">
        <v>978.8</v>
      </c>
    </row>
    <row r="62" spans="1:25" ht="15.75">
      <c r="A62" s="40">
        <v>19</v>
      </c>
      <c r="B62" s="47">
        <v>970.26</v>
      </c>
      <c r="C62" s="47">
        <v>866.12</v>
      </c>
      <c r="D62" s="47">
        <v>833.33</v>
      </c>
      <c r="E62" s="47">
        <v>836.84</v>
      </c>
      <c r="F62" s="47">
        <v>855.29</v>
      </c>
      <c r="G62" s="47">
        <v>989.44</v>
      </c>
      <c r="H62" s="47">
        <v>1051.74</v>
      </c>
      <c r="I62" s="47">
        <v>1204.76</v>
      </c>
      <c r="J62" s="47">
        <v>1306.55</v>
      </c>
      <c r="K62" s="47">
        <v>1318.25</v>
      </c>
      <c r="L62" s="47">
        <v>1333.39</v>
      </c>
      <c r="M62" s="47">
        <v>1332.99</v>
      </c>
      <c r="N62" s="47">
        <v>1323.08</v>
      </c>
      <c r="O62" s="47">
        <v>1330.91</v>
      </c>
      <c r="P62" s="47">
        <v>1327.03</v>
      </c>
      <c r="Q62" s="47">
        <v>1312.98</v>
      </c>
      <c r="R62" s="47">
        <v>1282.52</v>
      </c>
      <c r="S62" s="47">
        <v>1261.09</v>
      </c>
      <c r="T62" s="47">
        <v>1250.98</v>
      </c>
      <c r="U62" s="47">
        <v>1241.88</v>
      </c>
      <c r="V62" s="47">
        <v>1209.5</v>
      </c>
      <c r="W62" s="47">
        <v>1119.35</v>
      </c>
      <c r="X62" s="47">
        <v>1053.44</v>
      </c>
      <c r="Y62" s="47">
        <v>962.21</v>
      </c>
    </row>
    <row r="63" spans="1:25" ht="15.75">
      <c r="A63" s="40">
        <v>20</v>
      </c>
      <c r="B63" s="47">
        <v>918.31</v>
      </c>
      <c r="C63" s="47">
        <v>860.17</v>
      </c>
      <c r="D63" s="47">
        <v>801.81</v>
      </c>
      <c r="E63" s="47">
        <v>806.65</v>
      </c>
      <c r="F63" s="47">
        <v>825.72</v>
      </c>
      <c r="G63" s="47">
        <v>872.58</v>
      </c>
      <c r="H63" s="47">
        <v>981.52</v>
      </c>
      <c r="I63" s="47">
        <v>1095.24</v>
      </c>
      <c r="J63" s="47">
        <v>1191.73</v>
      </c>
      <c r="K63" s="47">
        <v>1201.41</v>
      </c>
      <c r="L63" s="47">
        <v>1216.04</v>
      </c>
      <c r="M63" s="47">
        <v>1213.45</v>
      </c>
      <c r="N63" s="47">
        <v>1215.51</v>
      </c>
      <c r="O63" s="47">
        <v>1201.62</v>
      </c>
      <c r="P63" s="47">
        <v>1168.43</v>
      </c>
      <c r="Q63" s="47">
        <v>1151.69</v>
      </c>
      <c r="R63" s="47">
        <v>1116.71</v>
      </c>
      <c r="S63" s="47">
        <v>1078.12</v>
      </c>
      <c r="T63" s="47">
        <v>1079.83</v>
      </c>
      <c r="U63" s="47">
        <v>1078.36</v>
      </c>
      <c r="V63" s="47">
        <v>1048.88</v>
      </c>
      <c r="W63" s="47">
        <v>1003.62</v>
      </c>
      <c r="X63" s="47">
        <v>991.53</v>
      </c>
      <c r="Y63" s="47">
        <v>917.7</v>
      </c>
    </row>
    <row r="64" spans="1:25" ht="15.75">
      <c r="A64" s="40">
        <v>21</v>
      </c>
      <c r="B64" s="47">
        <v>910.56</v>
      </c>
      <c r="C64" s="47">
        <v>877.11</v>
      </c>
      <c r="D64" s="47">
        <v>869.67</v>
      </c>
      <c r="E64" s="47">
        <v>884.82</v>
      </c>
      <c r="F64" s="47">
        <v>878.78</v>
      </c>
      <c r="G64" s="47">
        <v>934.5</v>
      </c>
      <c r="H64" s="47">
        <v>984.35</v>
      </c>
      <c r="I64" s="47">
        <v>1030.57</v>
      </c>
      <c r="J64" s="47">
        <v>1216.42</v>
      </c>
      <c r="K64" s="47">
        <v>1221.69</v>
      </c>
      <c r="L64" s="47">
        <v>1245.41</v>
      </c>
      <c r="M64" s="47">
        <v>1248.28</v>
      </c>
      <c r="N64" s="47">
        <v>1256.71</v>
      </c>
      <c r="O64" s="47">
        <v>1230.45</v>
      </c>
      <c r="P64" s="47">
        <v>1216.7</v>
      </c>
      <c r="Q64" s="47">
        <v>1210.45</v>
      </c>
      <c r="R64" s="47">
        <v>1156.8</v>
      </c>
      <c r="S64" s="47">
        <v>1129.82</v>
      </c>
      <c r="T64" s="47">
        <v>1130.99</v>
      </c>
      <c r="U64" s="47">
        <v>1135.49</v>
      </c>
      <c r="V64" s="47">
        <v>1125.26</v>
      </c>
      <c r="W64" s="47">
        <v>1062.86</v>
      </c>
      <c r="X64" s="47">
        <v>1025.72</v>
      </c>
      <c r="Y64" s="47">
        <v>940.93</v>
      </c>
    </row>
    <row r="65" spans="1:25" ht="15.75">
      <c r="A65" s="40">
        <v>22</v>
      </c>
      <c r="B65" s="47">
        <v>834.81</v>
      </c>
      <c r="C65" s="47">
        <v>779.69</v>
      </c>
      <c r="D65" s="47">
        <v>719.66</v>
      </c>
      <c r="E65" s="47">
        <v>716.77</v>
      </c>
      <c r="F65" s="47">
        <v>712.37</v>
      </c>
      <c r="G65" s="47">
        <v>716.76</v>
      </c>
      <c r="H65" s="47">
        <v>721.65</v>
      </c>
      <c r="I65" s="47">
        <v>881.52</v>
      </c>
      <c r="J65" s="47">
        <v>933.74</v>
      </c>
      <c r="K65" s="47">
        <v>987.04</v>
      </c>
      <c r="L65" s="47">
        <v>987.39</v>
      </c>
      <c r="M65" s="47">
        <v>987.86</v>
      </c>
      <c r="N65" s="47">
        <v>991.07</v>
      </c>
      <c r="O65" s="47">
        <v>993.08</v>
      </c>
      <c r="P65" s="47">
        <v>989.28</v>
      </c>
      <c r="Q65" s="47">
        <v>989.9</v>
      </c>
      <c r="R65" s="47">
        <v>982.97</v>
      </c>
      <c r="S65" s="47">
        <v>979.8</v>
      </c>
      <c r="T65" s="47">
        <v>981.22</v>
      </c>
      <c r="U65" s="47">
        <v>980.49</v>
      </c>
      <c r="V65" s="47">
        <v>976.56</v>
      </c>
      <c r="W65" s="47">
        <v>943.71</v>
      </c>
      <c r="X65" s="47">
        <v>909.05</v>
      </c>
      <c r="Y65" s="47">
        <v>881.08</v>
      </c>
    </row>
    <row r="66" spans="1:25" ht="15.75">
      <c r="A66" s="40">
        <v>23</v>
      </c>
      <c r="B66" s="47">
        <v>883.49</v>
      </c>
      <c r="C66" s="47">
        <v>868.4</v>
      </c>
      <c r="D66" s="47">
        <v>787.36</v>
      </c>
      <c r="E66" s="47">
        <v>806.87</v>
      </c>
      <c r="F66" s="47">
        <v>809.87</v>
      </c>
      <c r="G66" s="47">
        <v>901.99</v>
      </c>
      <c r="H66" s="47">
        <v>1001.9</v>
      </c>
      <c r="I66" s="47">
        <v>1092.01</v>
      </c>
      <c r="J66" s="47">
        <v>1194.4</v>
      </c>
      <c r="K66" s="47">
        <v>1225.46</v>
      </c>
      <c r="L66" s="47">
        <v>1235</v>
      </c>
      <c r="M66" s="47">
        <v>1225.83</v>
      </c>
      <c r="N66" s="47">
        <v>1219.4</v>
      </c>
      <c r="O66" s="47">
        <v>1225.32</v>
      </c>
      <c r="P66" s="47">
        <v>1207.48</v>
      </c>
      <c r="Q66" s="47">
        <v>1191.43</v>
      </c>
      <c r="R66" s="47">
        <v>1158.65</v>
      </c>
      <c r="S66" s="47">
        <v>1141.57</v>
      </c>
      <c r="T66" s="47">
        <v>1108.29</v>
      </c>
      <c r="U66" s="47">
        <v>1096.23</v>
      </c>
      <c r="V66" s="47">
        <v>1042.58</v>
      </c>
      <c r="W66" s="47">
        <v>1006.19</v>
      </c>
      <c r="X66" s="47">
        <v>985.46</v>
      </c>
      <c r="Y66" s="47">
        <v>897.7</v>
      </c>
    </row>
    <row r="67" spans="1:25" ht="15.75">
      <c r="A67" s="40">
        <v>24</v>
      </c>
      <c r="B67" s="47">
        <v>836.22</v>
      </c>
      <c r="C67" s="47">
        <v>790.92</v>
      </c>
      <c r="D67" s="47">
        <v>769.93</v>
      </c>
      <c r="E67" s="47">
        <v>777.7</v>
      </c>
      <c r="F67" s="47">
        <v>784.4</v>
      </c>
      <c r="G67" s="47">
        <v>881.83</v>
      </c>
      <c r="H67" s="47">
        <v>980.71</v>
      </c>
      <c r="I67" s="47">
        <v>1049.66</v>
      </c>
      <c r="J67" s="47">
        <v>1185.62</v>
      </c>
      <c r="K67" s="47">
        <v>1192.63</v>
      </c>
      <c r="L67" s="47">
        <v>1196.85</v>
      </c>
      <c r="M67" s="47">
        <v>1198.81</v>
      </c>
      <c r="N67" s="47">
        <v>1190.54</v>
      </c>
      <c r="O67" s="47">
        <v>1181.34</v>
      </c>
      <c r="P67" s="47">
        <v>1180.65</v>
      </c>
      <c r="Q67" s="47">
        <v>1174.2</v>
      </c>
      <c r="R67" s="47">
        <v>1166</v>
      </c>
      <c r="S67" s="47">
        <v>1158.23</v>
      </c>
      <c r="T67" s="47">
        <v>1159.3</v>
      </c>
      <c r="U67" s="47">
        <v>1145.28</v>
      </c>
      <c r="V67" s="47">
        <v>1124.23</v>
      </c>
      <c r="W67" s="47">
        <v>1039.24</v>
      </c>
      <c r="X67" s="47">
        <v>1024.14</v>
      </c>
      <c r="Y67" s="47">
        <v>929.26</v>
      </c>
    </row>
    <row r="68" spans="1:25" ht="15.75">
      <c r="A68" s="40">
        <v>25</v>
      </c>
      <c r="B68" s="47">
        <v>861.49</v>
      </c>
      <c r="C68" s="47">
        <v>829.79</v>
      </c>
      <c r="D68" s="47">
        <v>791.62</v>
      </c>
      <c r="E68" s="47">
        <v>786.06</v>
      </c>
      <c r="F68" s="47">
        <v>799.39</v>
      </c>
      <c r="G68" s="47">
        <v>889.91</v>
      </c>
      <c r="H68" s="47">
        <v>989.91</v>
      </c>
      <c r="I68" s="47">
        <v>1041.62</v>
      </c>
      <c r="J68" s="47">
        <v>1137.13</v>
      </c>
      <c r="K68" s="47">
        <v>1171.92</v>
      </c>
      <c r="L68" s="47">
        <v>1201.36</v>
      </c>
      <c r="M68" s="47">
        <v>1200.88</v>
      </c>
      <c r="N68" s="47">
        <v>1195.83</v>
      </c>
      <c r="O68" s="47">
        <v>1187.04</v>
      </c>
      <c r="P68" s="47">
        <v>1182.95</v>
      </c>
      <c r="Q68" s="47">
        <v>1178.96</v>
      </c>
      <c r="R68" s="47">
        <v>1165.21</v>
      </c>
      <c r="S68" s="47">
        <v>1135.86</v>
      </c>
      <c r="T68" s="47">
        <v>1125.9</v>
      </c>
      <c r="U68" s="47">
        <v>1098.99</v>
      </c>
      <c r="V68" s="47">
        <v>1089.58</v>
      </c>
      <c r="W68" s="47">
        <v>1015.65</v>
      </c>
      <c r="X68" s="47">
        <v>995.82</v>
      </c>
      <c r="Y68" s="47">
        <v>920.3</v>
      </c>
    </row>
    <row r="69" spans="1:25" ht="15.75">
      <c r="A69" s="40">
        <v>26</v>
      </c>
      <c r="B69" s="47">
        <v>883.87</v>
      </c>
      <c r="C69" s="47">
        <v>856.78</v>
      </c>
      <c r="D69" s="47">
        <v>826.2</v>
      </c>
      <c r="E69" s="47">
        <v>839.66</v>
      </c>
      <c r="F69" s="47">
        <v>843.18</v>
      </c>
      <c r="G69" s="47">
        <v>890.85</v>
      </c>
      <c r="H69" s="47">
        <v>989.15</v>
      </c>
      <c r="I69" s="47">
        <v>1052.82</v>
      </c>
      <c r="J69" s="47">
        <v>1158.37</v>
      </c>
      <c r="K69" s="47">
        <v>1168.99</v>
      </c>
      <c r="L69" s="47">
        <v>1211.51</v>
      </c>
      <c r="M69" s="47">
        <v>1234.37</v>
      </c>
      <c r="N69" s="47">
        <v>1302.35</v>
      </c>
      <c r="O69" s="47">
        <v>1317.31</v>
      </c>
      <c r="P69" s="47">
        <v>1292.37</v>
      </c>
      <c r="Q69" s="47">
        <v>1266.96</v>
      </c>
      <c r="R69" s="47">
        <v>1255.1</v>
      </c>
      <c r="S69" s="47">
        <v>1228.65</v>
      </c>
      <c r="T69" s="47">
        <v>1216.43</v>
      </c>
      <c r="U69" s="47">
        <v>1121.21</v>
      </c>
      <c r="V69" s="47">
        <v>1072.32</v>
      </c>
      <c r="W69" s="47">
        <v>1106.76</v>
      </c>
      <c r="X69" s="47">
        <v>1049.57</v>
      </c>
      <c r="Y69" s="47">
        <v>885.41</v>
      </c>
    </row>
    <row r="70" spans="1:25" ht="15.75">
      <c r="A70" s="40">
        <v>27</v>
      </c>
      <c r="B70" s="47">
        <v>844.29</v>
      </c>
      <c r="C70" s="47">
        <v>826.69</v>
      </c>
      <c r="D70" s="47">
        <v>875.32</v>
      </c>
      <c r="E70" s="47">
        <v>881.52</v>
      </c>
      <c r="F70" s="47">
        <v>911.32</v>
      </c>
      <c r="G70" s="47">
        <v>971.8</v>
      </c>
      <c r="H70" s="47">
        <v>1055.34</v>
      </c>
      <c r="I70" s="47">
        <v>1175.26</v>
      </c>
      <c r="J70" s="47">
        <v>1258.52</v>
      </c>
      <c r="K70" s="47">
        <v>1315.37</v>
      </c>
      <c r="L70" s="47">
        <v>1346.6</v>
      </c>
      <c r="M70" s="47">
        <v>1343.5</v>
      </c>
      <c r="N70" s="47">
        <v>1335.08</v>
      </c>
      <c r="O70" s="47">
        <v>1310.96</v>
      </c>
      <c r="P70" s="47">
        <v>1287</v>
      </c>
      <c r="Q70" s="47">
        <v>1270.44</v>
      </c>
      <c r="R70" s="47">
        <v>1247.58</v>
      </c>
      <c r="S70" s="47">
        <v>1213.74</v>
      </c>
      <c r="T70" s="47">
        <v>1199.39</v>
      </c>
      <c r="U70" s="47">
        <v>1171.28</v>
      </c>
      <c r="V70" s="47">
        <v>1152.16</v>
      </c>
      <c r="W70" s="47">
        <v>1055.43</v>
      </c>
      <c r="X70" s="47">
        <v>1001.19</v>
      </c>
      <c r="Y70" s="47">
        <v>925.74</v>
      </c>
    </row>
    <row r="71" spans="1:25" ht="15.75">
      <c r="A71" s="40">
        <v>28</v>
      </c>
      <c r="B71" s="47">
        <v>897.23</v>
      </c>
      <c r="C71" s="47">
        <v>873.17</v>
      </c>
      <c r="D71" s="47">
        <v>837.15</v>
      </c>
      <c r="E71" s="47">
        <v>843.92</v>
      </c>
      <c r="F71" s="47">
        <v>845.04</v>
      </c>
      <c r="G71" s="47">
        <v>826.11</v>
      </c>
      <c r="H71" s="47">
        <v>888.94</v>
      </c>
      <c r="I71" s="47">
        <v>945.65</v>
      </c>
      <c r="J71" s="47">
        <v>985.68</v>
      </c>
      <c r="K71" s="47">
        <v>1037.37</v>
      </c>
      <c r="L71" s="47">
        <v>1052.67</v>
      </c>
      <c r="M71" s="47">
        <v>1077.16</v>
      </c>
      <c r="N71" s="47">
        <v>1073.71</v>
      </c>
      <c r="O71" s="47">
        <v>1060.41</v>
      </c>
      <c r="P71" s="47">
        <v>1034.59</v>
      </c>
      <c r="Q71" s="47">
        <v>1015.2</v>
      </c>
      <c r="R71" s="47">
        <v>1004.49</v>
      </c>
      <c r="S71" s="47">
        <v>992.49</v>
      </c>
      <c r="T71" s="47">
        <v>998.12</v>
      </c>
      <c r="U71" s="47">
        <v>1003.26</v>
      </c>
      <c r="V71" s="47">
        <v>985.76</v>
      </c>
      <c r="W71" s="47">
        <v>955.7</v>
      </c>
      <c r="X71" s="47">
        <v>899.2</v>
      </c>
      <c r="Y71" s="47">
        <v>826.6</v>
      </c>
    </row>
    <row r="72" spans="1:25" ht="15.75">
      <c r="A72" s="40">
        <v>29</v>
      </c>
      <c r="B72" s="47">
        <v>861.03</v>
      </c>
      <c r="C72" s="47">
        <v>826.32</v>
      </c>
      <c r="D72" s="47">
        <v>803.49</v>
      </c>
      <c r="E72" s="47">
        <v>814</v>
      </c>
      <c r="F72" s="47">
        <v>793.54</v>
      </c>
      <c r="G72" s="47">
        <v>822.81</v>
      </c>
      <c r="H72" s="47">
        <v>877.16</v>
      </c>
      <c r="I72" s="47">
        <v>901.23</v>
      </c>
      <c r="J72" s="47">
        <v>981.67</v>
      </c>
      <c r="K72" s="47">
        <v>1006.8</v>
      </c>
      <c r="L72" s="47">
        <v>1019.96</v>
      </c>
      <c r="M72" s="47">
        <v>1024.22</v>
      </c>
      <c r="N72" s="47">
        <v>1023.26</v>
      </c>
      <c r="O72" s="47">
        <v>1016.56</v>
      </c>
      <c r="P72" s="47">
        <v>1001.09</v>
      </c>
      <c r="Q72" s="47">
        <v>1002.33</v>
      </c>
      <c r="R72" s="47">
        <v>989.11</v>
      </c>
      <c r="S72" s="47">
        <v>982.44</v>
      </c>
      <c r="T72" s="47">
        <v>985.14</v>
      </c>
      <c r="U72" s="47">
        <v>985.78</v>
      </c>
      <c r="V72" s="47">
        <v>978.46</v>
      </c>
      <c r="W72" s="47">
        <v>890.56</v>
      </c>
      <c r="X72" s="47">
        <v>759.67</v>
      </c>
      <c r="Y72" s="47">
        <v>734.89</v>
      </c>
    </row>
    <row r="73" spans="1:25" ht="15.75">
      <c r="A73" s="40">
        <v>30</v>
      </c>
      <c r="B73" s="47">
        <v>761.36</v>
      </c>
      <c r="C73" s="47">
        <v>760.35</v>
      </c>
      <c r="D73" s="47">
        <v>759.94</v>
      </c>
      <c r="E73" s="47">
        <v>799.25</v>
      </c>
      <c r="F73" s="47">
        <v>816.52</v>
      </c>
      <c r="G73" s="47">
        <v>881.74</v>
      </c>
      <c r="H73" s="47">
        <v>947.19</v>
      </c>
      <c r="I73" s="47">
        <v>1009.63</v>
      </c>
      <c r="J73" s="47">
        <v>1131.79</v>
      </c>
      <c r="K73" s="47">
        <v>1197.18</v>
      </c>
      <c r="L73" s="47">
        <v>1266.44</v>
      </c>
      <c r="M73" s="47">
        <v>1249.93</v>
      </c>
      <c r="N73" s="47">
        <v>1249.63</v>
      </c>
      <c r="O73" s="47">
        <v>1273.92</v>
      </c>
      <c r="P73" s="47">
        <v>1323.32</v>
      </c>
      <c r="Q73" s="47">
        <v>1265.08</v>
      </c>
      <c r="R73" s="47">
        <v>1208.04</v>
      </c>
      <c r="S73" s="47">
        <v>1184.02</v>
      </c>
      <c r="T73" s="47">
        <v>1178.56</v>
      </c>
      <c r="U73" s="47">
        <v>1120.03</v>
      </c>
      <c r="V73" s="47">
        <v>1063.69</v>
      </c>
      <c r="W73" s="47">
        <v>984.25</v>
      </c>
      <c r="X73" s="47">
        <v>948.54</v>
      </c>
      <c r="Y73" s="47">
        <v>877.28</v>
      </c>
    </row>
    <row r="74" spans="1:25" ht="15.75">
      <c r="A74" s="40">
        <v>31</v>
      </c>
      <c r="B74" s="47">
        <v>835.42</v>
      </c>
      <c r="C74" s="47">
        <v>815.58</v>
      </c>
      <c r="D74" s="47">
        <v>711.22</v>
      </c>
      <c r="E74" s="47">
        <v>780.52</v>
      </c>
      <c r="F74" s="47">
        <v>774.27</v>
      </c>
      <c r="G74" s="47">
        <v>872.63</v>
      </c>
      <c r="H74" s="47">
        <v>981.78</v>
      </c>
      <c r="I74" s="47">
        <v>1090.61</v>
      </c>
      <c r="J74" s="47">
        <v>1174.96</v>
      </c>
      <c r="K74" s="47">
        <v>1198.43</v>
      </c>
      <c r="L74" s="47">
        <v>1209.3</v>
      </c>
      <c r="M74" s="47">
        <v>1210.6</v>
      </c>
      <c r="N74" s="47">
        <v>1193</v>
      </c>
      <c r="O74" s="47">
        <v>1195.99</v>
      </c>
      <c r="P74" s="47">
        <v>1195.35</v>
      </c>
      <c r="Q74" s="47">
        <v>1188.24</v>
      </c>
      <c r="R74" s="47">
        <v>1176.93</v>
      </c>
      <c r="S74" s="47">
        <v>1149.98</v>
      </c>
      <c r="T74" s="47">
        <v>1143.87</v>
      </c>
      <c r="U74" s="47">
        <v>1120.75</v>
      </c>
      <c r="V74" s="47">
        <v>1072.79</v>
      </c>
      <c r="W74" s="47">
        <v>934.93</v>
      </c>
      <c r="X74" s="47">
        <v>821.33</v>
      </c>
      <c r="Y74" s="47">
        <v>759.9</v>
      </c>
    </row>
    <row r="75" spans="1:25" ht="15.75">
      <c r="A75" s="43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6" ht="15.75">
      <c r="A76" s="103"/>
      <c r="B76" s="112"/>
      <c r="C76" s="112"/>
      <c r="D76" s="112"/>
      <c r="E76" s="112"/>
      <c r="F76" s="112"/>
      <c r="G76" s="112"/>
      <c r="H76" s="112"/>
      <c r="I76" s="112"/>
      <c r="J76" s="113"/>
      <c r="K76" s="102" t="s">
        <v>13</v>
      </c>
      <c r="L76" s="102"/>
      <c r="M76" s="102"/>
      <c r="N76" s="102"/>
      <c r="O76" s="102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5.75">
      <c r="A77" s="104"/>
      <c r="B77" s="114"/>
      <c r="C77" s="114"/>
      <c r="D77" s="114"/>
      <c r="E77" s="114"/>
      <c r="F77" s="114"/>
      <c r="G77" s="114"/>
      <c r="H77" s="114"/>
      <c r="I77" s="114"/>
      <c r="J77" s="115"/>
      <c r="K77" s="27" t="s">
        <v>14</v>
      </c>
      <c r="L77" s="27" t="s">
        <v>15</v>
      </c>
      <c r="M77" s="27" t="s">
        <v>16</v>
      </c>
      <c r="N77" s="27" t="s">
        <v>17</v>
      </c>
      <c r="O77" s="27" t="s">
        <v>18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5.75">
      <c r="A78" s="109" t="s">
        <v>54</v>
      </c>
      <c r="B78" s="110"/>
      <c r="C78" s="110"/>
      <c r="D78" s="110"/>
      <c r="E78" s="110"/>
      <c r="F78" s="110"/>
      <c r="G78" s="110"/>
      <c r="H78" s="110"/>
      <c r="I78" s="110"/>
      <c r="J78" s="111"/>
      <c r="K78" s="34">
        <v>94.76</v>
      </c>
      <c r="L78" s="21">
        <v>94.76</v>
      </c>
      <c r="M78" s="21">
        <v>94.76</v>
      </c>
      <c r="N78" s="21">
        <v>94.76</v>
      </c>
      <c r="O78" s="21">
        <v>94.76</v>
      </c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5.75">
      <c r="A79" s="109" t="s">
        <v>56</v>
      </c>
      <c r="B79" s="110"/>
      <c r="C79" s="110"/>
      <c r="D79" s="110"/>
      <c r="E79" s="110"/>
      <c r="F79" s="110"/>
      <c r="G79" s="110"/>
      <c r="H79" s="110"/>
      <c r="I79" s="110"/>
      <c r="J79" s="111"/>
      <c r="K79" s="34">
        <v>3.35</v>
      </c>
      <c r="L79" s="21">
        <v>3.35</v>
      </c>
      <c r="M79" s="21">
        <v>3.35</v>
      </c>
      <c r="N79" s="21">
        <v>3.35</v>
      </c>
      <c r="O79" s="21">
        <v>3.35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110" ht="15.75" customHeight="1"/>
    <row r="112" ht="26.25" customHeight="1"/>
    <row r="115" ht="27" customHeight="1"/>
    <row r="118" ht="15.7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52" ht="15.75" customHeight="1"/>
    <row r="186" ht="15.75" customHeight="1"/>
    <row r="220" ht="15.75" customHeight="1"/>
    <row r="254" ht="15" customHeight="1"/>
    <row r="288" ht="15.75" customHeight="1"/>
    <row r="322" ht="52.5" customHeight="1"/>
    <row r="323" ht="52.5" customHeight="1"/>
    <row r="324" ht="52.5" customHeight="1"/>
    <row r="330" ht="36" customHeight="1"/>
    <row r="333" ht="15.75" customHeight="1"/>
    <row r="367" ht="15.75" customHeight="1"/>
    <row r="401" ht="15.75" customHeight="1"/>
    <row r="435" ht="15.75" customHeight="1"/>
    <row r="469" ht="15.75" customHeight="1"/>
    <row r="503" ht="15.75" customHeight="1"/>
    <row r="537" ht="47.25" customHeight="1"/>
    <row r="538" ht="47.25" customHeight="1"/>
    <row r="539" ht="51" customHeight="1"/>
    <row r="540" ht="19.5" customHeight="1"/>
    <row r="541" ht="20.25" customHeight="1"/>
    <row r="542" ht="15.75" customHeight="1"/>
    <row r="544" ht="15.75" customHeight="1"/>
  </sheetData>
  <sheetProtection/>
  <mergeCells count="14">
    <mergeCell ref="A78:J78"/>
    <mergeCell ref="A79:J79"/>
    <mergeCell ref="A76:J77"/>
    <mergeCell ref="A42:A43"/>
    <mergeCell ref="B42:Y42"/>
    <mergeCell ref="K76:O76"/>
    <mergeCell ref="A39:M39"/>
    <mergeCell ref="N39:O39"/>
    <mergeCell ref="A1:Y1"/>
    <mergeCell ref="A2:Y2"/>
    <mergeCell ref="A4:Y4"/>
    <mergeCell ref="A5:A6"/>
    <mergeCell ref="B5:Y5"/>
    <mergeCell ref="P3:Q3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51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G26" sqref="G26"/>
    </sheetView>
  </sheetViews>
  <sheetFormatPr defaultColWidth="7.00390625" defaultRowHeight="12.75"/>
  <cols>
    <col min="1" max="1" width="5.75390625" style="2" customWidth="1"/>
    <col min="2" max="25" width="13.75390625" style="2" customWidth="1"/>
    <col min="26" max="16384" width="7.00390625" style="2" customWidth="1"/>
  </cols>
  <sheetData>
    <row r="1" spans="1:25" ht="18.75">
      <c r="A1" s="120" t="s">
        <v>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ht="15.75">
      <c r="A2" s="121" t="s">
        <v>125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17" ht="15.75">
      <c r="A3" s="12"/>
      <c r="O3" s="42"/>
      <c r="P3" s="132"/>
      <c r="Q3" s="132"/>
    </row>
    <row r="4" spans="1:25" ht="15.75">
      <c r="A4" s="101" t="s">
        <v>102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ht="18.75" customHeight="1">
      <c r="A5" s="116" t="s">
        <v>25</v>
      </c>
      <c r="B5" s="151" t="s">
        <v>123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3"/>
    </row>
    <row r="6" spans="1:25" ht="15.75">
      <c r="A6" s="116"/>
      <c r="B6" s="37" t="s">
        <v>26</v>
      </c>
      <c r="C6" s="37" t="s">
        <v>27</v>
      </c>
      <c r="D6" s="37" t="s">
        <v>28</v>
      </c>
      <c r="E6" s="37" t="s">
        <v>29</v>
      </c>
      <c r="F6" s="37" t="s">
        <v>30</v>
      </c>
      <c r="G6" s="37" t="s">
        <v>31</v>
      </c>
      <c r="H6" s="37" t="s">
        <v>32</v>
      </c>
      <c r="I6" s="37" t="s">
        <v>33</v>
      </c>
      <c r="J6" s="37" t="s">
        <v>34</v>
      </c>
      <c r="K6" s="37" t="s">
        <v>35</v>
      </c>
      <c r="L6" s="37" t="s">
        <v>36</v>
      </c>
      <c r="M6" s="37" t="s">
        <v>37</v>
      </c>
      <c r="N6" s="37" t="s">
        <v>38</v>
      </c>
      <c r="O6" s="37" t="s">
        <v>39</v>
      </c>
      <c r="P6" s="37" t="s">
        <v>40</v>
      </c>
      <c r="Q6" s="37" t="s">
        <v>41</v>
      </c>
      <c r="R6" s="37" t="s">
        <v>42</v>
      </c>
      <c r="S6" s="37" t="s">
        <v>43</v>
      </c>
      <c r="T6" s="37" t="s">
        <v>44</v>
      </c>
      <c r="U6" s="37" t="s">
        <v>45</v>
      </c>
      <c r="V6" s="37" t="s">
        <v>46</v>
      </c>
      <c r="W6" s="37" t="s">
        <v>47</v>
      </c>
      <c r="X6" s="37" t="s">
        <v>48</v>
      </c>
      <c r="Y6" s="37" t="s">
        <v>49</v>
      </c>
    </row>
    <row r="7" spans="1:25" ht="15.75">
      <c r="A7" s="38">
        <v>1</v>
      </c>
      <c r="B7" s="39">
        <v>933.59</v>
      </c>
      <c r="C7" s="39">
        <v>893.33</v>
      </c>
      <c r="D7" s="39">
        <v>824.13</v>
      </c>
      <c r="E7" s="39">
        <v>820.96</v>
      </c>
      <c r="F7" s="39">
        <v>824.93</v>
      </c>
      <c r="G7" s="39">
        <v>901.08</v>
      </c>
      <c r="H7" s="39">
        <v>926.9</v>
      </c>
      <c r="I7" s="39">
        <v>973.51</v>
      </c>
      <c r="J7" s="39">
        <v>991.45</v>
      </c>
      <c r="K7" s="39">
        <v>1013.3</v>
      </c>
      <c r="L7" s="39">
        <v>1064.31</v>
      </c>
      <c r="M7" s="39">
        <v>1063.16</v>
      </c>
      <c r="N7" s="39">
        <v>1061.07</v>
      </c>
      <c r="O7" s="39">
        <v>1061.88</v>
      </c>
      <c r="P7" s="39">
        <v>1063.52</v>
      </c>
      <c r="Q7" s="39">
        <v>1066.14</v>
      </c>
      <c r="R7" s="39">
        <v>1061.96</v>
      </c>
      <c r="S7" s="39">
        <v>1063.32</v>
      </c>
      <c r="T7" s="39">
        <v>1047.34</v>
      </c>
      <c r="U7" s="39">
        <v>1043.7</v>
      </c>
      <c r="V7" s="39">
        <v>1037.42</v>
      </c>
      <c r="W7" s="39">
        <v>1015.34</v>
      </c>
      <c r="X7" s="39">
        <v>1005.32</v>
      </c>
      <c r="Y7" s="39">
        <v>982.03</v>
      </c>
    </row>
    <row r="8" spans="1:25" ht="15.75">
      <c r="A8" s="38">
        <v>2</v>
      </c>
      <c r="B8" s="39">
        <v>923.05</v>
      </c>
      <c r="C8" s="39">
        <v>862.86</v>
      </c>
      <c r="D8" s="39">
        <v>812.91</v>
      </c>
      <c r="E8" s="39">
        <v>814.16</v>
      </c>
      <c r="F8" s="39">
        <v>827.84</v>
      </c>
      <c r="G8" s="39">
        <v>901.21</v>
      </c>
      <c r="H8" s="39">
        <v>1058.68</v>
      </c>
      <c r="I8" s="39">
        <v>1220.92</v>
      </c>
      <c r="J8" s="39">
        <v>1359.87</v>
      </c>
      <c r="K8" s="39">
        <v>1355.89</v>
      </c>
      <c r="L8" s="39">
        <v>1353.98</v>
      </c>
      <c r="M8" s="39">
        <v>1318.12</v>
      </c>
      <c r="N8" s="39">
        <v>1269.63</v>
      </c>
      <c r="O8" s="39">
        <v>1297.65</v>
      </c>
      <c r="P8" s="39">
        <v>1217.38</v>
      </c>
      <c r="Q8" s="39">
        <v>1194.72</v>
      </c>
      <c r="R8" s="39">
        <v>1214.8</v>
      </c>
      <c r="S8" s="39">
        <v>1132.58</v>
      </c>
      <c r="T8" s="39">
        <v>1115.72</v>
      </c>
      <c r="U8" s="39">
        <v>1088.9</v>
      </c>
      <c r="V8" s="39">
        <v>1088.93</v>
      </c>
      <c r="W8" s="39">
        <v>1033.01</v>
      </c>
      <c r="X8" s="39">
        <v>965.55</v>
      </c>
      <c r="Y8" s="39">
        <v>897.73</v>
      </c>
    </row>
    <row r="9" spans="1:25" ht="15.75">
      <c r="A9" s="38">
        <v>3</v>
      </c>
      <c r="B9" s="39">
        <v>865.57</v>
      </c>
      <c r="C9" s="39">
        <v>802.06</v>
      </c>
      <c r="D9" s="39">
        <v>799.75</v>
      </c>
      <c r="E9" s="39">
        <v>799.28</v>
      </c>
      <c r="F9" s="39">
        <v>801.12</v>
      </c>
      <c r="G9" s="39">
        <v>894.61</v>
      </c>
      <c r="H9" s="39">
        <v>975.84</v>
      </c>
      <c r="I9" s="39">
        <v>1070.97</v>
      </c>
      <c r="J9" s="39">
        <v>1246.79</v>
      </c>
      <c r="K9" s="39">
        <v>1190.85</v>
      </c>
      <c r="L9" s="39">
        <v>1247.84</v>
      </c>
      <c r="M9" s="39">
        <v>1237.07</v>
      </c>
      <c r="N9" s="39">
        <v>1198.01</v>
      </c>
      <c r="O9" s="39">
        <v>1244.43</v>
      </c>
      <c r="P9" s="39">
        <v>1302.32</v>
      </c>
      <c r="Q9" s="39">
        <v>1303.53</v>
      </c>
      <c r="R9" s="39">
        <v>1265.23</v>
      </c>
      <c r="S9" s="39">
        <v>1173.03</v>
      </c>
      <c r="T9" s="39">
        <v>1149.13</v>
      </c>
      <c r="U9" s="39">
        <v>1123.96</v>
      </c>
      <c r="V9" s="39">
        <v>1074.49</v>
      </c>
      <c r="W9" s="39">
        <v>1048.03</v>
      </c>
      <c r="X9" s="39">
        <v>972.22</v>
      </c>
      <c r="Y9" s="39">
        <v>946.01</v>
      </c>
    </row>
    <row r="10" spans="1:25" ht="15.75">
      <c r="A10" s="38">
        <v>4</v>
      </c>
      <c r="B10" s="39">
        <v>886.09</v>
      </c>
      <c r="C10" s="39">
        <v>882.45</v>
      </c>
      <c r="D10" s="39">
        <v>856.43</v>
      </c>
      <c r="E10" s="39">
        <v>848.5</v>
      </c>
      <c r="F10" s="39">
        <v>884.14</v>
      </c>
      <c r="G10" s="39">
        <v>970.48</v>
      </c>
      <c r="H10" s="39">
        <v>1044.96</v>
      </c>
      <c r="I10" s="39">
        <v>1121.14</v>
      </c>
      <c r="J10" s="39">
        <v>1245.26</v>
      </c>
      <c r="K10" s="39">
        <v>1300.77</v>
      </c>
      <c r="L10" s="39">
        <v>1310.97</v>
      </c>
      <c r="M10" s="39">
        <v>1302.24</v>
      </c>
      <c r="N10" s="39">
        <v>1318.5</v>
      </c>
      <c r="O10" s="39">
        <v>1303.3</v>
      </c>
      <c r="P10" s="39">
        <v>1314.71</v>
      </c>
      <c r="Q10" s="39">
        <v>1335.85</v>
      </c>
      <c r="R10" s="39">
        <v>1270.05</v>
      </c>
      <c r="S10" s="39">
        <v>1244.19</v>
      </c>
      <c r="T10" s="39">
        <v>1223.83</v>
      </c>
      <c r="U10" s="39">
        <v>1183.65</v>
      </c>
      <c r="V10" s="39">
        <v>1123.05</v>
      </c>
      <c r="W10" s="39">
        <v>1086.8</v>
      </c>
      <c r="X10" s="39">
        <v>1012.83</v>
      </c>
      <c r="Y10" s="39">
        <v>980.14</v>
      </c>
    </row>
    <row r="11" spans="1:25" ht="15.75">
      <c r="A11" s="38">
        <v>5</v>
      </c>
      <c r="B11" s="39">
        <v>920.23</v>
      </c>
      <c r="C11" s="39">
        <v>902.01</v>
      </c>
      <c r="D11" s="39">
        <v>870.53</v>
      </c>
      <c r="E11" s="39">
        <v>838.68</v>
      </c>
      <c r="F11" s="39">
        <v>877.64</v>
      </c>
      <c r="G11" s="39">
        <v>989.15</v>
      </c>
      <c r="H11" s="39">
        <v>1019.08</v>
      </c>
      <c r="I11" s="39">
        <v>1269.91</v>
      </c>
      <c r="J11" s="39">
        <v>1360.96</v>
      </c>
      <c r="K11" s="39">
        <v>1333.73</v>
      </c>
      <c r="L11" s="39">
        <v>1336.71</v>
      </c>
      <c r="M11" s="39">
        <v>1344.58</v>
      </c>
      <c r="N11" s="39">
        <v>1333.06</v>
      </c>
      <c r="O11" s="39">
        <v>1317.13</v>
      </c>
      <c r="P11" s="39">
        <v>1325.07</v>
      </c>
      <c r="Q11" s="39">
        <v>1313.92</v>
      </c>
      <c r="R11" s="39">
        <v>1264.82</v>
      </c>
      <c r="S11" s="39">
        <v>1256.95</v>
      </c>
      <c r="T11" s="39">
        <v>1219.67</v>
      </c>
      <c r="U11" s="39">
        <v>1159.03</v>
      </c>
      <c r="V11" s="39">
        <v>1161.36</v>
      </c>
      <c r="W11" s="39">
        <v>1043.56</v>
      </c>
      <c r="X11" s="39">
        <v>1061.2</v>
      </c>
      <c r="Y11" s="39">
        <v>988.44</v>
      </c>
    </row>
    <row r="12" spans="1:25" ht="15.75">
      <c r="A12" s="38">
        <v>6</v>
      </c>
      <c r="B12" s="39">
        <v>1012.72</v>
      </c>
      <c r="C12" s="39">
        <v>975.68</v>
      </c>
      <c r="D12" s="39">
        <v>941.97</v>
      </c>
      <c r="E12" s="39">
        <v>960.87</v>
      </c>
      <c r="F12" s="39">
        <v>981.68</v>
      </c>
      <c r="G12" s="39">
        <v>1054.34</v>
      </c>
      <c r="H12" s="39">
        <v>1111.74</v>
      </c>
      <c r="I12" s="39">
        <v>1279.22</v>
      </c>
      <c r="J12" s="39">
        <v>1447.58</v>
      </c>
      <c r="K12" s="39">
        <v>1452.45</v>
      </c>
      <c r="L12" s="39">
        <v>1451.34</v>
      </c>
      <c r="M12" s="39">
        <v>1432.54</v>
      </c>
      <c r="N12" s="39">
        <v>1439.37</v>
      </c>
      <c r="O12" s="39">
        <v>1452.49</v>
      </c>
      <c r="P12" s="39">
        <v>1507.5</v>
      </c>
      <c r="Q12" s="39">
        <v>1436.47</v>
      </c>
      <c r="R12" s="39">
        <v>1352.85</v>
      </c>
      <c r="S12" s="39">
        <v>1348.4</v>
      </c>
      <c r="T12" s="39">
        <v>1339.01</v>
      </c>
      <c r="U12" s="39">
        <v>1305.84</v>
      </c>
      <c r="V12" s="39">
        <v>1276.98</v>
      </c>
      <c r="W12" s="39">
        <v>1168.11</v>
      </c>
      <c r="X12" s="39">
        <v>1138.5</v>
      </c>
      <c r="Y12" s="39">
        <v>1062.18</v>
      </c>
    </row>
    <row r="13" spans="1:25" ht="15.75">
      <c r="A13" s="38">
        <v>7</v>
      </c>
      <c r="B13" s="39">
        <v>1084.01</v>
      </c>
      <c r="C13" s="39">
        <v>1050.33</v>
      </c>
      <c r="D13" s="39">
        <v>1041.65</v>
      </c>
      <c r="E13" s="39">
        <v>1048.58</v>
      </c>
      <c r="F13" s="39">
        <v>1048.36</v>
      </c>
      <c r="G13" s="39">
        <v>1084.63</v>
      </c>
      <c r="H13" s="39">
        <v>1120.49</v>
      </c>
      <c r="I13" s="39">
        <v>1189.19</v>
      </c>
      <c r="J13" s="39">
        <v>1267.4</v>
      </c>
      <c r="K13" s="39">
        <v>1282.22</v>
      </c>
      <c r="L13" s="39">
        <v>1331.23</v>
      </c>
      <c r="M13" s="39">
        <v>1303.01</v>
      </c>
      <c r="N13" s="39">
        <v>1282.62</v>
      </c>
      <c r="O13" s="39">
        <v>1272.05</v>
      </c>
      <c r="P13" s="39">
        <v>1268.2</v>
      </c>
      <c r="Q13" s="39">
        <v>1244.12</v>
      </c>
      <c r="R13" s="39">
        <v>1279.87</v>
      </c>
      <c r="S13" s="39">
        <v>1280.3</v>
      </c>
      <c r="T13" s="39">
        <v>1173.91</v>
      </c>
      <c r="U13" s="39">
        <v>1169.8</v>
      </c>
      <c r="V13" s="39">
        <v>1154.54</v>
      </c>
      <c r="W13" s="39">
        <v>1128.11</v>
      </c>
      <c r="X13" s="39">
        <v>1107.36</v>
      </c>
      <c r="Y13" s="39">
        <v>1095</v>
      </c>
    </row>
    <row r="14" spans="1:25" ht="15.75">
      <c r="A14" s="38">
        <v>8</v>
      </c>
      <c r="B14" s="39">
        <v>1086.26</v>
      </c>
      <c r="C14" s="39">
        <v>1027.17</v>
      </c>
      <c r="D14" s="39">
        <v>948.1</v>
      </c>
      <c r="E14" s="39">
        <v>884.4</v>
      </c>
      <c r="F14" s="39">
        <v>850.73</v>
      </c>
      <c r="G14" s="39">
        <v>926.98</v>
      </c>
      <c r="H14" s="39">
        <v>953.26</v>
      </c>
      <c r="I14" s="39">
        <v>1041.9</v>
      </c>
      <c r="J14" s="39">
        <v>1116.47</v>
      </c>
      <c r="K14" s="39">
        <v>1135.83</v>
      </c>
      <c r="L14" s="39">
        <v>1139.5</v>
      </c>
      <c r="M14" s="39">
        <v>1134.66</v>
      </c>
      <c r="N14" s="39">
        <v>1129.79</v>
      </c>
      <c r="O14" s="39">
        <v>1132.76</v>
      </c>
      <c r="P14" s="39">
        <v>1122.69</v>
      </c>
      <c r="Q14" s="39">
        <v>1123.32</v>
      </c>
      <c r="R14" s="39">
        <v>1114.92</v>
      </c>
      <c r="S14" s="39">
        <v>1118.61</v>
      </c>
      <c r="T14" s="39">
        <v>1111.62</v>
      </c>
      <c r="U14" s="39">
        <v>1109.42</v>
      </c>
      <c r="V14" s="39">
        <v>1148.08</v>
      </c>
      <c r="W14" s="39">
        <v>1080.59</v>
      </c>
      <c r="X14" s="39">
        <v>1071.17</v>
      </c>
      <c r="Y14" s="39">
        <v>1019.12</v>
      </c>
    </row>
    <row r="15" spans="1:25" ht="15.75">
      <c r="A15" s="38">
        <v>9</v>
      </c>
      <c r="B15" s="39">
        <v>1002.47</v>
      </c>
      <c r="C15" s="39">
        <v>1000.47</v>
      </c>
      <c r="D15" s="39">
        <v>887.9</v>
      </c>
      <c r="E15" s="39">
        <v>934.75</v>
      </c>
      <c r="F15" s="39">
        <v>948.59</v>
      </c>
      <c r="G15" s="39">
        <v>1051.82</v>
      </c>
      <c r="H15" s="39">
        <v>1102.95</v>
      </c>
      <c r="I15" s="39">
        <v>1231.78</v>
      </c>
      <c r="J15" s="39">
        <v>1305.84</v>
      </c>
      <c r="K15" s="39">
        <v>1339.28</v>
      </c>
      <c r="L15" s="39">
        <v>1359.62</v>
      </c>
      <c r="M15" s="39">
        <v>1355.77</v>
      </c>
      <c r="N15" s="39">
        <v>1351.95</v>
      </c>
      <c r="O15" s="39">
        <v>1350.93</v>
      </c>
      <c r="P15" s="39">
        <v>1355.01</v>
      </c>
      <c r="Q15" s="39">
        <v>1344</v>
      </c>
      <c r="R15" s="39">
        <v>1284.51</v>
      </c>
      <c r="S15" s="39">
        <v>1274.84</v>
      </c>
      <c r="T15" s="39">
        <v>1249.16</v>
      </c>
      <c r="U15" s="39">
        <v>1222.69</v>
      </c>
      <c r="V15" s="39">
        <v>1185.86</v>
      </c>
      <c r="W15" s="39">
        <v>1087.79</v>
      </c>
      <c r="X15" s="39">
        <v>1079.31</v>
      </c>
      <c r="Y15" s="39">
        <v>1068.95</v>
      </c>
    </row>
    <row r="16" spans="1:25" ht="15.75">
      <c r="A16" s="38">
        <v>10</v>
      </c>
      <c r="B16" s="39">
        <v>970.82</v>
      </c>
      <c r="C16" s="39">
        <v>868.17</v>
      </c>
      <c r="D16" s="39">
        <v>812.66</v>
      </c>
      <c r="E16" s="39">
        <v>845.96</v>
      </c>
      <c r="F16" s="39">
        <v>868.62</v>
      </c>
      <c r="G16" s="39">
        <v>1017.67</v>
      </c>
      <c r="H16" s="39">
        <v>1095.66</v>
      </c>
      <c r="I16" s="39">
        <v>1224.75</v>
      </c>
      <c r="J16" s="39">
        <v>1292.77</v>
      </c>
      <c r="K16" s="39">
        <v>1315.52</v>
      </c>
      <c r="L16" s="39">
        <v>1342.77</v>
      </c>
      <c r="M16" s="39">
        <v>1339.99</v>
      </c>
      <c r="N16" s="39">
        <v>1333.95</v>
      </c>
      <c r="O16" s="39">
        <v>1348.59</v>
      </c>
      <c r="P16" s="39">
        <v>1358.45</v>
      </c>
      <c r="Q16" s="39">
        <v>1364.95</v>
      </c>
      <c r="R16" s="39">
        <v>1306.03</v>
      </c>
      <c r="S16" s="39">
        <v>1270.44</v>
      </c>
      <c r="T16" s="39">
        <v>1249.06</v>
      </c>
      <c r="U16" s="39">
        <v>1229.61</v>
      </c>
      <c r="V16" s="39">
        <v>1175.41</v>
      </c>
      <c r="W16" s="39">
        <v>1115.66</v>
      </c>
      <c r="X16" s="39">
        <v>1085.17</v>
      </c>
      <c r="Y16" s="39">
        <v>1050.8</v>
      </c>
    </row>
    <row r="17" spans="1:25" ht="15.75">
      <c r="A17" s="38">
        <v>11</v>
      </c>
      <c r="B17" s="39">
        <v>976.73</v>
      </c>
      <c r="C17" s="39">
        <v>915.19</v>
      </c>
      <c r="D17" s="39">
        <v>857.92</v>
      </c>
      <c r="E17" s="39">
        <v>871.3</v>
      </c>
      <c r="F17" s="39">
        <v>892.92</v>
      </c>
      <c r="G17" s="39">
        <v>1042.91</v>
      </c>
      <c r="H17" s="39">
        <v>1113.38</v>
      </c>
      <c r="I17" s="39">
        <v>1229.89</v>
      </c>
      <c r="J17" s="39">
        <v>1303.84</v>
      </c>
      <c r="K17" s="39">
        <v>1357.33</v>
      </c>
      <c r="L17" s="39">
        <v>1351.23</v>
      </c>
      <c r="M17" s="39">
        <v>1377.99</v>
      </c>
      <c r="N17" s="39">
        <v>1357.59</v>
      </c>
      <c r="O17" s="39">
        <v>1350.27</v>
      </c>
      <c r="P17" s="39">
        <v>1356.18</v>
      </c>
      <c r="Q17" s="39">
        <v>1361.55</v>
      </c>
      <c r="R17" s="39">
        <v>1314.62</v>
      </c>
      <c r="S17" s="39">
        <v>1285.47</v>
      </c>
      <c r="T17" s="39">
        <v>1248.3</v>
      </c>
      <c r="U17" s="39">
        <v>1237.72</v>
      </c>
      <c r="V17" s="39">
        <v>1187.73</v>
      </c>
      <c r="W17" s="39">
        <v>1138.45</v>
      </c>
      <c r="X17" s="39">
        <v>1083.25</v>
      </c>
      <c r="Y17" s="39">
        <v>1064.37</v>
      </c>
    </row>
    <row r="18" spans="1:25" ht="15.75">
      <c r="A18" s="38">
        <v>12</v>
      </c>
      <c r="B18" s="39">
        <v>1001.5</v>
      </c>
      <c r="C18" s="39">
        <v>949.28</v>
      </c>
      <c r="D18" s="39">
        <v>889.34</v>
      </c>
      <c r="E18" s="39">
        <v>894.69</v>
      </c>
      <c r="F18" s="39">
        <v>909.87</v>
      </c>
      <c r="G18" s="39">
        <v>1019.53</v>
      </c>
      <c r="H18" s="39">
        <v>1116.13</v>
      </c>
      <c r="I18" s="39">
        <v>1230.03</v>
      </c>
      <c r="J18" s="39">
        <v>1297.6</v>
      </c>
      <c r="K18" s="39">
        <v>1344.78</v>
      </c>
      <c r="L18" s="39">
        <v>1342.38</v>
      </c>
      <c r="M18" s="39">
        <v>1364.61</v>
      </c>
      <c r="N18" s="39">
        <v>1358.85</v>
      </c>
      <c r="O18" s="39">
        <v>1357.38</v>
      </c>
      <c r="P18" s="39">
        <v>1386.87</v>
      </c>
      <c r="Q18" s="39">
        <v>1385.3</v>
      </c>
      <c r="R18" s="39">
        <v>1305.77</v>
      </c>
      <c r="S18" s="39">
        <v>1278.49</v>
      </c>
      <c r="T18" s="39">
        <v>1258.67</v>
      </c>
      <c r="U18" s="39">
        <v>1254.77</v>
      </c>
      <c r="V18" s="39">
        <v>1188.29</v>
      </c>
      <c r="W18" s="39">
        <v>1145.84</v>
      </c>
      <c r="X18" s="39">
        <v>1090.38</v>
      </c>
      <c r="Y18" s="39">
        <v>1071.03</v>
      </c>
    </row>
    <row r="19" spans="1:25" ht="15.75">
      <c r="A19" s="38">
        <v>13</v>
      </c>
      <c r="B19" s="39">
        <v>974.47</v>
      </c>
      <c r="C19" s="39">
        <v>903.33</v>
      </c>
      <c r="D19" s="39">
        <v>861.97</v>
      </c>
      <c r="E19" s="39">
        <v>889.03</v>
      </c>
      <c r="F19" s="39">
        <v>876.49</v>
      </c>
      <c r="G19" s="39">
        <v>971.31</v>
      </c>
      <c r="H19" s="39">
        <v>1078.2</v>
      </c>
      <c r="I19" s="39">
        <v>1177.92</v>
      </c>
      <c r="J19" s="39">
        <v>1235.8</v>
      </c>
      <c r="K19" s="39">
        <v>1263.58</v>
      </c>
      <c r="L19" s="39">
        <v>1278.62</v>
      </c>
      <c r="M19" s="39">
        <v>1265.45</v>
      </c>
      <c r="N19" s="39">
        <v>1250.98</v>
      </c>
      <c r="O19" s="39">
        <v>1361.32</v>
      </c>
      <c r="P19" s="39">
        <v>1355.46</v>
      </c>
      <c r="Q19" s="39">
        <v>1356.01</v>
      </c>
      <c r="R19" s="39">
        <v>1219.47</v>
      </c>
      <c r="S19" s="39">
        <v>1181.13</v>
      </c>
      <c r="T19" s="39">
        <v>1254.68</v>
      </c>
      <c r="U19" s="39">
        <v>1223.57</v>
      </c>
      <c r="V19" s="39">
        <v>1191.83</v>
      </c>
      <c r="W19" s="39">
        <v>1150.59</v>
      </c>
      <c r="X19" s="39">
        <v>1120.09</v>
      </c>
      <c r="Y19" s="39">
        <v>1079.4</v>
      </c>
    </row>
    <row r="20" spans="1:25" ht="15.75">
      <c r="A20" s="38">
        <v>14</v>
      </c>
      <c r="B20" s="39">
        <v>1078.88</v>
      </c>
      <c r="C20" s="39">
        <v>1029.72</v>
      </c>
      <c r="D20" s="39">
        <v>1016.59</v>
      </c>
      <c r="E20" s="39">
        <v>1019.53</v>
      </c>
      <c r="F20" s="39">
        <v>1039.43</v>
      </c>
      <c r="G20" s="39">
        <v>1107.11</v>
      </c>
      <c r="H20" s="39">
        <v>1151.56</v>
      </c>
      <c r="I20" s="39">
        <v>1221.88</v>
      </c>
      <c r="J20" s="39">
        <v>1413.01</v>
      </c>
      <c r="K20" s="39">
        <v>1415.12</v>
      </c>
      <c r="L20" s="39">
        <v>1404.6</v>
      </c>
      <c r="M20" s="39">
        <v>1394.09</v>
      </c>
      <c r="N20" s="39">
        <v>1411.57</v>
      </c>
      <c r="O20" s="39">
        <v>1413.1</v>
      </c>
      <c r="P20" s="39">
        <v>1417.57</v>
      </c>
      <c r="Q20" s="39">
        <v>1412.87</v>
      </c>
      <c r="R20" s="39">
        <v>1322.17</v>
      </c>
      <c r="S20" s="39">
        <v>1290.89</v>
      </c>
      <c r="T20" s="39">
        <v>1283.71</v>
      </c>
      <c r="U20" s="39">
        <v>1309.1</v>
      </c>
      <c r="V20" s="39">
        <v>1237.44</v>
      </c>
      <c r="W20" s="39">
        <v>1176.45</v>
      </c>
      <c r="X20" s="39">
        <v>1141.8</v>
      </c>
      <c r="Y20" s="39">
        <v>1045.98</v>
      </c>
    </row>
    <row r="21" spans="1:25" ht="15.75">
      <c r="A21" s="38">
        <v>15</v>
      </c>
      <c r="B21" s="39">
        <v>1050.57</v>
      </c>
      <c r="C21" s="39">
        <v>1030.65</v>
      </c>
      <c r="D21" s="39">
        <v>1003.26</v>
      </c>
      <c r="E21" s="39">
        <v>994.27</v>
      </c>
      <c r="F21" s="39">
        <v>963.12</v>
      </c>
      <c r="G21" s="39">
        <v>1075.6</v>
      </c>
      <c r="H21" s="39">
        <v>1110.69</v>
      </c>
      <c r="I21" s="39">
        <v>1157.81</v>
      </c>
      <c r="J21" s="39">
        <v>1411.22</v>
      </c>
      <c r="K21" s="39">
        <v>1411.83</v>
      </c>
      <c r="L21" s="39">
        <v>1413.32</v>
      </c>
      <c r="M21" s="39">
        <v>1408.66</v>
      </c>
      <c r="N21" s="39">
        <v>1424.63</v>
      </c>
      <c r="O21" s="39">
        <v>1424.79</v>
      </c>
      <c r="P21" s="39">
        <v>1423.68</v>
      </c>
      <c r="Q21" s="39">
        <v>1394.44</v>
      </c>
      <c r="R21" s="39">
        <v>1289.14</v>
      </c>
      <c r="S21" s="39">
        <v>1287.81</v>
      </c>
      <c r="T21" s="39">
        <v>1245.17</v>
      </c>
      <c r="U21" s="39">
        <v>1273.1</v>
      </c>
      <c r="V21" s="39">
        <v>1228.63</v>
      </c>
      <c r="W21" s="39">
        <v>1189.05</v>
      </c>
      <c r="X21" s="39">
        <v>1163.62</v>
      </c>
      <c r="Y21" s="39">
        <v>1119.92</v>
      </c>
    </row>
    <row r="22" spans="1:25" ht="15.75">
      <c r="A22" s="38">
        <v>16</v>
      </c>
      <c r="B22" s="39">
        <v>1067.16</v>
      </c>
      <c r="C22" s="39">
        <v>1044.09</v>
      </c>
      <c r="D22" s="39">
        <v>1015.73</v>
      </c>
      <c r="E22" s="39">
        <v>1013.8</v>
      </c>
      <c r="F22" s="39">
        <v>1028.41</v>
      </c>
      <c r="G22" s="39">
        <v>1114.61</v>
      </c>
      <c r="H22" s="39">
        <v>1186.02</v>
      </c>
      <c r="I22" s="39">
        <v>1333.98</v>
      </c>
      <c r="J22" s="39">
        <v>1434</v>
      </c>
      <c r="K22" s="39">
        <v>1543.88</v>
      </c>
      <c r="L22" s="39">
        <v>1533.96</v>
      </c>
      <c r="M22" s="39">
        <v>1520.25</v>
      </c>
      <c r="N22" s="39">
        <v>1485.53</v>
      </c>
      <c r="O22" s="39">
        <v>1487.08</v>
      </c>
      <c r="P22" s="39">
        <v>1456.27</v>
      </c>
      <c r="Q22" s="39">
        <v>1484.7</v>
      </c>
      <c r="R22" s="39">
        <v>1399.83</v>
      </c>
      <c r="S22" s="39">
        <v>1375.33</v>
      </c>
      <c r="T22" s="39">
        <v>1332.82</v>
      </c>
      <c r="U22" s="39">
        <v>1345.03</v>
      </c>
      <c r="V22" s="39">
        <v>1291.05</v>
      </c>
      <c r="W22" s="39">
        <v>1224.2</v>
      </c>
      <c r="X22" s="39">
        <v>1170.8</v>
      </c>
      <c r="Y22" s="39">
        <v>1105.41</v>
      </c>
    </row>
    <row r="23" spans="1:25" ht="15.75">
      <c r="A23" s="38">
        <v>17</v>
      </c>
      <c r="B23" s="39">
        <v>1037.46</v>
      </c>
      <c r="C23" s="39">
        <v>996.67</v>
      </c>
      <c r="D23" s="39">
        <v>931.62</v>
      </c>
      <c r="E23" s="39">
        <v>947.83</v>
      </c>
      <c r="F23" s="39">
        <v>951.84</v>
      </c>
      <c r="G23" s="39">
        <v>1071.16</v>
      </c>
      <c r="H23" s="39">
        <v>1189.43</v>
      </c>
      <c r="I23" s="39">
        <v>1387.63</v>
      </c>
      <c r="J23" s="39">
        <v>1441.25</v>
      </c>
      <c r="K23" s="39">
        <v>1526.96</v>
      </c>
      <c r="L23" s="39">
        <v>1544.22</v>
      </c>
      <c r="M23" s="39">
        <v>1506.29</v>
      </c>
      <c r="N23" s="39">
        <v>1429.45</v>
      </c>
      <c r="O23" s="39">
        <v>1449.08</v>
      </c>
      <c r="P23" s="39">
        <v>1432.1</v>
      </c>
      <c r="Q23" s="39">
        <v>1449.67</v>
      </c>
      <c r="R23" s="39">
        <v>1424.86</v>
      </c>
      <c r="S23" s="39">
        <v>1399.18</v>
      </c>
      <c r="T23" s="39">
        <v>1383.06</v>
      </c>
      <c r="U23" s="39">
        <v>1343.69</v>
      </c>
      <c r="V23" s="39">
        <v>1310.06</v>
      </c>
      <c r="W23" s="39">
        <v>1235.73</v>
      </c>
      <c r="X23" s="39">
        <v>1175.13</v>
      </c>
      <c r="Y23" s="39">
        <v>1103.71</v>
      </c>
    </row>
    <row r="24" spans="1:25" ht="15.75">
      <c r="A24" s="38">
        <v>18</v>
      </c>
      <c r="B24" s="39">
        <v>1008.87</v>
      </c>
      <c r="C24" s="39">
        <v>924.7</v>
      </c>
      <c r="D24" s="39">
        <v>843.02</v>
      </c>
      <c r="E24" s="39">
        <v>872.5</v>
      </c>
      <c r="F24" s="39">
        <v>813.59</v>
      </c>
      <c r="G24" s="39">
        <v>960.59</v>
      </c>
      <c r="H24" s="39">
        <v>1134.72</v>
      </c>
      <c r="I24" s="39">
        <v>1250.09</v>
      </c>
      <c r="J24" s="39">
        <v>1357.31</v>
      </c>
      <c r="K24" s="39">
        <v>1419.13</v>
      </c>
      <c r="L24" s="39">
        <v>1438.07</v>
      </c>
      <c r="M24" s="39">
        <v>1453.24</v>
      </c>
      <c r="N24" s="39">
        <v>1429.93</v>
      </c>
      <c r="O24" s="39">
        <v>1436.41</v>
      </c>
      <c r="P24" s="39">
        <v>1399.93</v>
      </c>
      <c r="Q24" s="39">
        <v>1385.07</v>
      </c>
      <c r="R24" s="39">
        <v>1335.36</v>
      </c>
      <c r="S24" s="39">
        <v>1305.84</v>
      </c>
      <c r="T24" s="39">
        <v>1278.63</v>
      </c>
      <c r="U24" s="39">
        <v>1257.67</v>
      </c>
      <c r="V24" s="39">
        <v>1245.4</v>
      </c>
      <c r="W24" s="39">
        <v>1173.17</v>
      </c>
      <c r="X24" s="39">
        <v>1146.55</v>
      </c>
      <c r="Y24" s="39">
        <v>1071.46</v>
      </c>
    </row>
    <row r="25" spans="1:25" ht="15.75">
      <c r="A25" s="38">
        <v>19</v>
      </c>
      <c r="B25" s="39">
        <v>1062.92</v>
      </c>
      <c r="C25" s="39">
        <v>958.78</v>
      </c>
      <c r="D25" s="39">
        <v>925.99</v>
      </c>
      <c r="E25" s="39">
        <v>929.5</v>
      </c>
      <c r="F25" s="39">
        <v>947.95</v>
      </c>
      <c r="G25" s="39">
        <v>1082.1</v>
      </c>
      <c r="H25" s="39">
        <v>1144.4</v>
      </c>
      <c r="I25" s="39">
        <v>1297.42</v>
      </c>
      <c r="J25" s="39">
        <v>1399.21</v>
      </c>
      <c r="K25" s="39">
        <v>1410.91</v>
      </c>
      <c r="L25" s="39">
        <v>1426.05</v>
      </c>
      <c r="M25" s="39">
        <v>1425.65</v>
      </c>
      <c r="N25" s="39">
        <v>1415.74</v>
      </c>
      <c r="O25" s="39">
        <v>1423.57</v>
      </c>
      <c r="P25" s="39">
        <v>1419.69</v>
      </c>
      <c r="Q25" s="39">
        <v>1405.64</v>
      </c>
      <c r="R25" s="39">
        <v>1375.18</v>
      </c>
      <c r="S25" s="39">
        <v>1353.75</v>
      </c>
      <c r="T25" s="39">
        <v>1343.64</v>
      </c>
      <c r="U25" s="39">
        <v>1334.54</v>
      </c>
      <c r="V25" s="39">
        <v>1302.16</v>
      </c>
      <c r="W25" s="39">
        <v>1212.01</v>
      </c>
      <c r="X25" s="39">
        <v>1146.1</v>
      </c>
      <c r="Y25" s="39">
        <v>1054.87</v>
      </c>
    </row>
    <row r="26" spans="1:25" ht="15.75">
      <c r="A26" s="38">
        <v>20</v>
      </c>
      <c r="B26" s="39">
        <v>1010.97</v>
      </c>
      <c r="C26" s="39">
        <v>952.83</v>
      </c>
      <c r="D26" s="39">
        <v>894.47</v>
      </c>
      <c r="E26" s="39">
        <v>899.31</v>
      </c>
      <c r="F26" s="39">
        <v>918.38</v>
      </c>
      <c r="G26" s="39">
        <v>965.24</v>
      </c>
      <c r="H26" s="39">
        <v>1074.18</v>
      </c>
      <c r="I26" s="39">
        <v>1187.9</v>
      </c>
      <c r="J26" s="39">
        <v>1284.39</v>
      </c>
      <c r="K26" s="39">
        <v>1294.07</v>
      </c>
      <c r="L26" s="39">
        <v>1308.7</v>
      </c>
      <c r="M26" s="39">
        <v>1306.11</v>
      </c>
      <c r="N26" s="39">
        <v>1308.17</v>
      </c>
      <c r="O26" s="39">
        <v>1294.28</v>
      </c>
      <c r="P26" s="39">
        <v>1261.09</v>
      </c>
      <c r="Q26" s="39">
        <v>1244.35</v>
      </c>
      <c r="R26" s="39">
        <v>1209.37</v>
      </c>
      <c r="S26" s="39">
        <v>1170.78</v>
      </c>
      <c r="T26" s="39">
        <v>1172.49</v>
      </c>
      <c r="U26" s="39">
        <v>1171.02</v>
      </c>
      <c r="V26" s="39">
        <v>1141.54</v>
      </c>
      <c r="W26" s="39">
        <v>1096.28</v>
      </c>
      <c r="X26" s="39">
        <v>1084.19</v>
      </c>
      <c r="Y26" s="39">
        <v>1010.36</v>
      </c>
    </row>
    <row r="27" spans="1:25" ht="15.75">
      <c r="A27" s="38">
        <v>21</v>
      </c>
      <c r="B27" s="39">
        <v>1003.22</v>
      </c>
      <c r="C27" s="39">
        <v>969.77</v>
      </c>
      <c r="D27" s="39">
        <v>962.33</v>
      </c>
      <c r="E27" s="39">
        <v>977.48</v>
      </c>
      <c r="F27" s="39">
        <v>971.44</v>
      </c>
      <c r="G27" s="39">
        <v>1027.16</v>
      </c>
      <c r="H27" s="39">
        <v>1077.01</v>
      </c>
      <c r="I27" s="39">
        <v>1123.23</v>
      </c>
      <c r="J27" s="39">
        <v>1309.08</v>
      </c>
      <c r="K27" s="39">
        <v>1314.35</v>
      </c>
      <c r="L27" s="39">
        <v>1338.07</v>
      </c>
      <c r="M27" s="39">
        <v>1340.94</v>
      </c>
      <c r="N27" s="39">
        <v>1349.37</v>
      </c>
      <c r="O27" s="39">
        <v>1323.11</v>
      </c>
      <c r="P27" s="39">
        <v>1309.36</v>
      </c>
      <c r="Q27" s="39">
        <v>1303.11</v>
      </c>
      <c r="R27" s="39">
        <v>1249.46</v>
      </c>
      <c r="S27" s="39">
        <v>1222.48</v>
      </c>
      <c r="T27" s="39">
        <v>1223.65</v>
      </c>
      <c r="U27" s="39">
        <v>1228.15</v>
      </c>
      <c r="V27" s="39">
        <v>1217.92</v>
      </c>
      <c r="W27" s="39">
        <v>1155.52</v>
      </c>
      <c r="X27" s="39">
        <v>1118.38</v>
      </c>
      <c r="Y27" s="39">
        <v>1033.59</v>
      </c>
    </row>
    <row r="28" spans="1:25" ht="15.75">
      <c r="A28" s="38">
        <v>22</v>
      </c>
      <c r="B28" s="39">
        <v>927.47</v>
      </c>
      <c r="C28" s="39">
        <v>872.35</v>
      </c>
      <c r="D28" s="39">
        <v>812.32</v>
      </c>
      <c r="E28" s="39">
        <v>809.43</v>
      </c>
      <c r="F28" s="39">
        <v>805.03</v>
      </c>
      <c r="G28" s="39">
        <v>809.42</v>
      </c>
      <c r="H28" s="39">
        <v>814.31</v>
      </c>
      <c r="I28" s="39">
        <v>974.18</v>
      </c>
      <c r="J28" s="39">
        <v>1026.4</v>
      </c>
      <c r="K28" s="39">
        <v>1079.7</v>
      </c>
      <c r="L28" s="39">
        <v>1080.05</v>
      </c>
      <c r="M28" s="39">
        <v>1080.52</v>
      </c>
      <c r="N28" s="39">
        <v>1083.73</v>
      </c>
      <c r="O28" s="39">
        <v>1085.74</v>
      </c>
      <c r="P28" s="39">
        <v>1081.94</v>
      </c>
      <c r="Q28" s="39">
        <v>1082.56</v>
      </c>
      <c r="R28" s="39">
        <v>1075.63</v>
      </c>
      <c r="S28" s="39">
        <v>1072.46</v>
      </c>
      <c r="T28" s="39">
        <v>1073.88</v>
      </c>
      <c r="U28" s="39">
        <v>1073.15</v>
      </c>
      <c r="V28" s="39">
        <v>1069.22</v>
      </c>
      <c r="W28" s="39">
        <v>1036.37</v>
      </c>
      <c r="X28" s="39">
        <v>1001.71</v>
      </c>
      <c r="Y28" s="39">
        <v>973.74</v>
      </c>
    </row>
    <row r="29" spans="1:25" ht="15.75">
      <c r="A29" s="38">
        <v>23</v>
      </c>
      <c r="B29" s="39">
        <v>976.15</v>
      </c>
      <c r="C29" s="39">
        <v>961.06</v>
      </c>
      <c r="D29" s="39">
        <v>880.02</v>
      </c>
      <c r="E29" s="39">
        <v>899.53</v>
      </c>
      <c r="F29" s="39">
        <v>902.53</v>
      </c>
      <c r="G29" s="39">
        <v>994.65</v>
      </c>
      <c r="H29" s="39">
        <v>1094.56</v>
      </c>
      <c r="I29" s="39">
        <v>1184.67</v>
      </c>
      <c r="J29" s="39">
        <v>1287.06</v>
      </c>
      <c r="K29" s="39">
        <v>1318.12</v>
      </c>
      <c r="L29" s="39">
        <v>1327.66</v>
      </c>
      <c r="M29" s="39">
        <v>1318.49</v>
      </c>
      <c r="N29" s="39">
        <v>1312.06</v>
      </c>
      <c r="O29" s="39">
        <v>1317.98</v>
      </c>
      <c r="P29" s="39">
        <v>1300.14</v>
      </c>
      <c r="Q29" s="39">
        <v>1284.09</v>
      </c>
      <c r="R29" s="39">
        <v>1251.31</v>
      </c>
      <c r="S29" s="39">
        <v>1234.23</v>
      </c>
      <c r="T29" s="39">
        <v>1200.95</v>
      </c>
      <c r="U29" s="39">
        <v>1188.89</v>
      </c>
      <c r="V29" s="39">
        <v>1135.24</v>
      </c>
      <c r="W29" s="39">
        <v>1098.85</v>
      </c>
      <c r="X29" s="39">
        <v>1078.12</v>
      </c>
      <c r="Y29" s="39">
        <v>990.36</v>
      </c>
    </row>
    <row r="30" spans="1:25" ht="15.75">
      <c r="A30" s="38">
        <v>24</v>
      </c>
      <c r="B30" s="39">
        <v>928.88</v>
      </c>
      <c r="C30" s="39">
        <v>883.58</v>
      </c>
      <c r="D30" s="39">
        <v>862.59</v>
      </c>
      <c r="E30" s="39">
        <v>870.36</v>
      </c>
      <c r="F30" s="39">
        <v>877.06</v>
      </c>
      <c r="G30" s="39">
        <v>974.49</v>
      </c>
      <c r="H30" s="39">
        <v>1073.37</v>
      </c>
      <c r="I30" s="39">
        <v>1142.32</v>
      </c>
      <c r="J30" s="39">
        <v>1278.28</v>
      </c>
      <c r="K30" s="39">
        <v>1285.29</v>
      </c>
      <c r="L30" s="39">
        <v>1289.51</v>
      </c>
      <c r="M30" s="39">
        <v>1291.47</v>
      </c>
      <c r="N30" s="39">
        <v>1283.2</v>
      </c>
      <c r="O30" s="39">
        <v>1274</v>
      </c>
      <c r="P30" s="39">
        <v>1273.31</v>
      </c>
      <c r="Q30" s="39">
        <v>1266.86</v>
      </c>
      <c r="R30" s="39">
        <v>1258.66</v>
      </c>
      <c r="S30" s="39">
        <v>1250.89</v>
      </c>
      <c r="T30" s="39">
        <v>1251.96</v>
      </c>
      <c r="U30" s="39">
        <v>1237.94</v>
      </c>
      <c r="V30" s="39">
        <v>1216.89</v>
      </c>
      <c r="W30" s="39">
        <v>1131.9</v>
      </c>
      <c r="X30" s="39">
        <v>1116.8</v>
      </c>
      <c r="Y30" s="39">
        <v>1021.92</v>
      </c>
    </row>
    <row r="31" spans="1:25" ht="15.75">
      <c r="A31" s="38">
        <v>25</v>
      </c>
      <c r="B31" s="39">
        <v>954.15</v>
      </c>
      <c r="C31" s="39">
        <v>922.45</v>
      </c>
      <c r="D31" s="39">
        <v>884.28</v>
      </c>
      <c r="E31" s="39">
        <v>878.72</v>
      </c>
      <c r="F31" s="39">
        <v>892.05</v>
      </c>
      <c r="G31" s="39">
        <v>982.57</v>
      </c>
      <c r="H31" s="39">
        <v>1082.57</v>
      </c>
      <c r="I31" s="39">
        <v>1134.28</v>
      </c>
      <c r="J31" s="39">
        <v>1229.79</v>
      </c>
      <c r="K31" s="39">
        <v>1264.58</v>
      </c>
      <c r="L31" s="39">
        <v>1294.02</v>
      </c>
      <c r="M31" s="39">
        <v>1293.54</v>
      </c>
      <c r="N31" s="39">
        <v>1288.49</v>
      </c>
      <c r="O31" s="39">
        <v>1279.7</v>
      </c>
      <c r="P31" s="39">
        <v>1275.61</v>
      </c>
      <c r="Q31" s="39">
        <v>1271.62</v>
      </c>
      <c r="R31" s="39">
        <v>1257.87</v>
      </c>
      <c r="S31" s="39">
        <v>1228.52</v>
      </c>
      <c r="T31" s="39">
        <v>1218.56</v>
      </c>
      <c r="U31" s="39">
        <v>1191.65</v>
      </c>
      <c r="V31" s="39">
        <v>1182.24</v>
      </c>
      <c r="W31" s="39">
        <v>1108.31</v>
      </c>
      <c r="X31" s="39">
        <v>1088.48</v>
      </c>
      <c r="Y31" s="39">
        <v>1012.96</v>
      </c>
    </row>
    <row r="32" spans="1:25" ht="15.75">
      <c r="A32" s="38">
        <v>26</v>
      </c>
      <c r="B32" s="39">
        <v>976.53</v>
      </c>
      <c r="C32" s="39">
        <v>949.44</v>
      </c>
      <c r="D32" s="39">
        <v>918.86</v>
      </c>
      <c r="E32" s="39">
        <v>932.32</v>
      </c>
      <c r="F32" s="39">
        <v>935.84</v>
      </c>
      <c r="G32" s="39">
        <v>983.51</v>
      </c>
      <c r="H32" s="39">
        <v>1081.81</v>
      </c>
      <c r="I32" s="39">
        <v>1145.48</v>
      </c>
      <c r="J32" s="39">
        <v>1251.03</v>
      </c>
      <c r="K32" s="39">
        <v>1261.65</v>
      </c>
      <c r="L32" s="39">
        <v>1304.17</v>
      </c>
      <c r="M32" s="39">
        <v>1327.03</v>
      </c>
      <c r="N32" s="39">
        <v>1395.01</v>
      </c>
      <c r="O32" s="39">
        <v>1409.97</v>
      </c>
      <c r="P32" s="39">
        <v>1385.03</v>
      </c>
      <c r="Q32" s="39">
        <v>1359.62</v>
      </c>
      <c r="R32" s="39">
        <v>1347.76</v>
      </c>
      <c r="S32" s="39">
        <v>1321.31</v>
      </c>
      <c r="T32" s="39">
        <v>1309.09</v>
      </c>
      <c r="U32" s="39">
        <v>1213.87</v>
      </c>
      <c r="V32" s="39">
        <v>1164.98</v>
      </c>
      <c r="W32" s="39">
        <v>1199.42</v>
      </c>
      <c r="X32" s="39">
        <v>1142.23</v>
      </c>
      <c r="Y32" s="39">
        <v>978.07</v>
      </c>
    </row>
    <row r="33" spans="1:25" ht="15.75">
      <c r="A33" s="38">
        <v>27</v>
      </c>
      <c r="B33" s="39">
        <v>936.95</v>
      </c>
      <c r="C33" s="39">
        <v>919.35</v>
      </c>
      <c r="D33" s="39">
        <v>967.98</v>
      </c>
      <c r="E33" s="39">
        <v>974.18</v>
      </c>
      <c r="F33" s="39">
        <v>1003.98</v>
      </c>
      <c r="G33" s="39">
        <v>1064.46</v>
      </c>
      <c r="H33" s="39">
        <v>1148</v>
      </c>
      <c r="I33" s="39">
        <v>1267.92</v>
      </c>
      <c r="J33" s="39">
        <v>1351.18</v>
      </c>
      <c r="K33" s="39">
        <v>1408.03</v>
      </c>
      <c r="L33" s="39">
        <v>1439.26</v>
      </c>
      <c r="M33" s="39">
        <v>1436.16</v>
      </c>
      <c r="N33" s="39">
        <v>1427.74</v>
      </c>
      <c r="O33" s="39">
        <v>1403.62</v>
      </c>
      <c r="P33" s="39">
        <v>1379.66</v>
      </c>
      <c r="Q33" s="39">
        <v>1363.1</v>
      </c>
      <c r="R33" s="39">
        <v>1340.24</v>
      </c>
      <c r="S33" s="39">
        <v>1306.4</v>
      </c>
      <c r="T33" s="39">
        <v>1292.05</v>
      </c>
      <c r="U33" s="39">
        <v>1263.94</v>
      </c>
      <c r="V33" s="39">
        <v>1244.82</v>
      </c>
      <c r="W33" s="39">
        <v>1148.09</v>
      </c>
      <c r="X33" s="39">
        <v>1093.85</v>
      </c>
      <c r="Y33" s="39">
        <v>1018.4</v>
      </c>
    </row>
    <row r="34" spans="1:25" ht="15.75">
      <c r="A34" s="38">
        <v>28</v>
      </c>
      <c r="B34" s="39">
        <v>989.89</v>
      </c>
      <c r="C34" s="39">
        <v>965.83</v>
      </c>
      <c r="D34" s="39">
        <v>929.81</v>
      </c>
      <c r="E34" s="39">
        <v>936.58</v>
      </c>
      <c r="F34" s="39">
        <v>937.7</v>
      </c>
      <c r="G34" s="39">
        <v>918.77</v>
      </c>
      <c r="H34" s="39">
        <v>981.6</v>
      </c>
      <c r="I34" s="39">
        <v>1038.31</v>
      </c>
      <c r="J34" s="39">
        <v>1078.34</v>
      </c>
      <c r="K34" s="39">
        <v>1130.03</v>
      </c>
      <c r="L34" s="39">
        <v>1145.33</v>
      </c>
      <c r="M34" s="39">
        <v>1169.82</v>
      </c>
      <c r="N34" s="39">
        <v>1166.37</v>
      </c>
      <c r="O34" s="39">
        <v>1153.07</v>
      </c>
      <c r="P34" s="39">
        <v>1127.25</v>
      </c>
      <c r="Q34" s="39">
        <v>1107.86</v>
      </c>
      <c r="R34" s="39">
        <v>1097.15</v>
      </c>
      <c r="S34" s="39">
        <v>1085.15</v>
      </c>
      <c r="T34" s="39">
        <v>1090.78</v>
      </c>
      <c r="U34" s="39">
        <v>1095.92</v>
      </c>
      <c r="V34" s="39">
        <v>1078.42</v>
      </c>
      <c r="W34" s="39">
        <v>1048.36</v>
      </c>
      <c r="X34" s="39">
        <v>991.86</v>
      </c>
      <c r="Y34" s="39">
        <v>919.26</v>
      </c>
    </row>
    <row r="35" spans="1:25" ht="15.75">
      <c r="A35" s="38">
        <v>29</v>
      </c>
      <c r="B35" s="39">
        <v>953.69</v>
      </c>
      <c r="C35" s="39">
        <v>918.98</v>
      </c>
      <c r="D35" s="39">
        <v>896.15</v>
      </c>
      <c r="E35" s="39">
        <v>906.66</v>
      </c>
      <c r="F35" s="39">
        <v>886.2</v>
      </c>
      <c r="G35" s="39">
        <v>915.47</v>
      </c>
      <c r="H35" s="39">
        <v>969.82</v>
      </c>
      <c r="I35" s="39">
        <v>993.89</v>
      </c>
      <c r="J35" s="39">
        <v>1074.33</v>
      </c>
      <c r="K35" s="39">
        <v>1099.46</v>
      </c>
      <c r="L35" s="39">
        <v>1112.62</v>
      </c>
      <c r="M35" s="39">
        <v>1116.88</v>
      </c>
      <c r="N35" s="39">
        <v>1115.92</v>
      </c>
      <c r="O35" s="39">
        <v>1109.22</v>
      </c>
      <c r="P35" s="39">
        <v>1093.75</v>
      </c>
      <c r="Q35" s="39">
        <v>1094.99</v>
      </c>
      <c r="R35" s="39">
        <v>1081.77</v>
      </c>
      <c r="S35" s="39">
        <v>1075.1</v>
      </c>
      <c r="T35" s="39">
        <v>1077.8</v>
      </c>
      <c r="U35" s="39">
        <v>1078.44</v>
      </c>
      <c r="V35" s="39">
        <v>1071.12</v>
      </c>
      <c r="W35" s="39">
        <v>983.22</v>
      </c>
      <c r="X35" s="39">
        <v>852.33</v>
      </c>
      <c r="Y35" s="39">
        <v>827.55</v>
      </c>
    </row>
    <row r="36" spans="1:25" ht="15.75">
      <c r="A36" s="38">
        <v>30</v>
      </c>
      <c r="B36" s="39">
        <v>854.02</v>
      </c>
      <c r="C36" s="39">
        <v>853.01</v>
      </c>
      <c r="D36" s="39">
        <v>852.6</v>
      </c>
      <c r="E36" s="39">
        <v>891.91</v>
      </c>
      <c r="F36" s="39">
        <v>909.18</v>
      </c>
      <c r="G36" s="39">
        <v>974.4</v>
      </c>
      <c r="H36" s="39">
        <v>1039.85</v>
      </c>
      <c r="I36" s="39">
        <v>1102.29</v>
      </c>
      <c r="J36" s="39">
        <v>1224.45</v>
      </c>
      <c r="K36" s="39">
        <v>1289.84</v>
      </c>
      <c r="L36" s="39">
        <v>1359.1</v>
      </c>
      <c r="M36" s="39">
        <v>1342.59</v>
      </c>
      <c r="N36" s="39">
        <v>1342.29</v>
      </c>
      <c r="O36" s="39">
        <v>1366.58</v>
      </c>
      <c r="P36" s="39">
        <v>1415.98</v>
      </c>
      <c r="Q36" s="39">
        <v>1357.74</v>
      </c>
      <c r="R36" s="39">
        <v>1300.7</v>
      </c>
      <c r="S36" s="39">
        <v>1276.68</v>
      </c>
      <c r="T36" s="39">
        <v>1271.22</v>
      </c>
      <c r="U36" s="39">
        <v>1212.69</v>
      </c>
      <c r="V36" s="39">
        <v>1156.35</v>
      </c>
      <c r="W36" s="39">
        <v>1076.91</v>
      </c>
      <c r="X36" s="39">
        <v>1041.2</v>
      </c>
      <c r="Y36" s="39">
        <v>969.94</v>
      </c>
    </row>
    <row r="37" spans="1:25" ht="15.75">
      <c r="A37" s="38">
        <v>31</v>
      </c>
      <c r="B37" s="39">
        <v>928.08</v>
      </c>
      <c r="C37" s="39">
        <v>908.24</v>
      </c>
      <c r="D37" s="39">
        <v>803.88</v>
      </c>
      <c r="E37" s="39">
        <v>873.18</v>
      </c>
      <c r="F37" s="39">
        <v>866.93</v>
      </c>
      <c r="G37" s="39">
        <v>965.29</v>
      </c>
      <c r="H37" s="39">
        <v>1074.44</v>
      </c>
      <c r="I37" s="39">
        <v>1183.27</v>
      </c>
      <c r="J37" s="39">
        <v>1267.62</v>
      </c>
      <c r="K37" s="39">
        <v>1291.09</v>
      </c>
      <c r="L37" s="39">
        <v>1301.96</v>
      </c>
      <c r="M37" s="39">
        <v>1303.26</v>
      </c>
      <c r="N37" s="39">
        <v>1285.66</v>
      </c>
      <c r="O37" s="39">
        <v>1288.65</v>
      </c>
      <c r="P37" s="39">
        <v>1288.01</v>
      </c>
      <c r="Q37" s="39">
        <v>1280.9</v>
      </c>
      <c r="R37" s="39">
        <v>1269.59</v>
      </c>
      <c r="S37" s="39">
        <v>1242.64</v>
      </c>
      <c r="T37" s="39">
        <v>1236.53</v>
      </c>
      <c r="U37" s="39">
        <v>1213.41</v>
      </c>
      <c r="V37" s="39">
        <v>1165.45</v>
      </c>
      <c r="W37" s="39">
        <v>1027.59</v>
      </c>
      <c r="X37" s="39">
        <v>913.99</v>
      </c>
      <c r="Y37" s="39">
        <v>852.56</v>
      </c>
    </row>
    <row r="39" spans="1:25" ht="18.75">
      <c r="A39" s="116" t="s">
        <v>25</v>
      </c>
      <c r="B39" s="117" t="s">
        <v>115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</row>
    <row r="40" spans="1:25" ht="15.75">
      <c r="A40" s="116"/>
      <c r="B40" s="37" t="s">
        <v>26</v>
      </c>
      <c r="C40" s="37" t="s">
        <v>27</v>
      </c>
      <c r="D40" s="37" t="s">
        <v>28</v>
      </c>
      <c r="E40" s="37" t="s">
        <v>29</v>
      </c>
      <c r="F40" s="37" t="s">
        <v>30</v>
      </c>
      <c r="G40" s="37" t="s">
        <v>31</v>
      </c>
      <c r="H40" s="37" t="s">
        <v>32</v>
      </c>
      <c r="I40" s="37" t="s">
        <v>33</v>
      </c>
      <c r="J40" s="37" t="s">
        <v>34</v>
      </c>
      <c r="K40" s="37" t="s">
        <v>35</v>
      </c>
      <c r="L40" s="37" t="s">
        <v>36</v>
      </c>
      <c r="M40" s="37" t="s">
        <v>37</v>
      </c>
      <c r="N40" s="37" t="s">
        <v>38</v>
      </c>
      <c r="O40" s="37" t="s">
        <v>39</v>
      </c>
      <c r="P40" s="37" t="s">
        <v>40</v>
      </c>
      <c r="Q40" s="37" t="s">
        <v>41</v>
      </c>
      <c r="R40" s="37" t="s">
        <v>42</v>
      </c>
      <c r="S40" s="37" t="s">
        <v>43</v>
      </c>
      <c r="T40" s="37" t="s">
        <v>44</v>
      </c>
      <c r="U40" s="37" t="s">
        <v>45</v>
      </c>
      <c r="V40" s="37" t="s">
        <v>46</v>
      </c>
      <c r="W40" s="37" t="s">
        <v>47</v>
      </c>
      <c r="X40" s="37" t="s">
        <v>48</v>
      </c>
      <c r="Y40" s="37" t="s">
        <v>49</v>
      </c>
    </row>
    <row r="41" spans="1:25" ht="15.75">
      <c r="A41" s="38">
        <v>1</v>
      </c>
      <c r="B41" s="46">
        <v>2.29</v>
      </c>
      <c r="C41" s="46">
        <v>0</v>
      </c>
      <c r="D41" s="46">
        <v>0.17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</row>
    <row r="42" spans="1:25" ht="15.75">
      <c r="A42" s="38">
        <v>2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17.16</v>
      </c>
      <c r="H42" s="46">
        <v>0</v>
      </c>
      <c r="I42" s="46">
        <v>0</v>
      </c>
      <c r="J42" s="46">
        <v>0</v>
      </c>
      <c r="K42" s="46">
        <v>0</v>
      </c>
      <c r="L42" s="46">
        <v>0.13</v>
      </c>
      <c r="M42" s="46">
        <v>0</v>
      </c>
      <c r="N42" s="46">
        <v>0</v>
      </c>
      <c r="O42" s="46">
        <v>0</v>
      </c>
      <c r="P42" s="46">
        <v>0.29</v>
      </c>
      <c r="Q42" s="46">
        <v>0.86</v>
      </c>
      <c r="R42" s="46">
        <v>1.14</v>
      </c>
      <c r="S42" s="46">
        <v>0.26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35.59</v>
      </c>
    </row>
    <row r="43" spans="1:25" ht="15.75">
      <c r="A43" s="38">
        <v>3</v>
      </c>
      <c r="B43" s="46">
        <v>0.08</v>
      </c>
      <c r="C43" s="46">
        <v>6.25</v>
      </c>
      <c r="D43" s="46">
        <v>3.23</v>
      </c>
      <c r="E43" s="46">
        <v>3.9</v>
      </c>
      <c r="F43" s="46">
        <v>14.24</v>
      </c>
      <c r="G43" s="46">
        <v>73.74</v>
      </c>
      <c r="H43" s="46">
        <v>47.6</v>
      </c>
      <c r="I43" s="46">
        <v>39.93</v>
      </c>
      <c r="J43" s="46">
        <v>27.67</v>
      </c>
      <c r="K43" s="46">
        <v>87.06</v>
      </c>
      <c r="L43" s="46">
        <v>57.29</v>
      </c>
      <c r="M43" s="46">
        <v>5.61</v>
      </c>
      <c r="N43" s="46">
        <v>76.92</v>
      </c>
      <c r="O43" s="46">
        <v>45.33</v>
      </c>
      <c r="P43" s="46">
        <v>119.51</v>
      </c>
      <c r="Q43" s="46">
        <v>163.58</v>
      </c>
      <c r="R43" s="46">
        <v>0.1</v>
      </c>
      <c r="S43" s="46">
        <v>0.08</v>
      </c>
      <c r="T43" s="46">
        <v>2.52</v>
      </c>
      <c r="U43" s="46">
        <v>2.93</v>
      </c>
      <c r="V43" s="46">
        <v>14.5</v>
      </c>
      <c r="W43" s="46">
        <v>39.32</v>
      </c>
      <c r="X43" s="46">
        <v>0</v>
      </c>
      <c r="Y43" s="46">
        <v>5.15</v>
      </c>
    </row>
    <row r="44" spans="1:25" ht="15.75">
      <c r="A44" s="38">
        <v>4</v>
      </c>
      <c r="B44" s="46">
        <v>23.99</v>
      </c>
      <c r="C44" s="46">
        <v>21.4</v>
      </c>
      <c r="D44" s="46">
        <v>39.83</v>
      </c>
      <c r="E44" s="46">
        <v>88.86</v>
      </c>
      <c r="F44" s="46">
        <v>85.77</v>
      </c>
      <c r="G44" s="46">
        <v>46.83</v>
      </c>
      <c r="H44" s="46">
        <v>41.9</v>
      </c>
      <c r="I44" s="46">
        <v>204.95</v>
      </c>
      <c r="J44" s="46">
        <v>234.03</v>
      </c>
      <c r="K44" s="46">
        <v>227.55</v>
      </c>
      <c r="L44" s="46">
        <v>193.06</v>
      </c>
      <c r="M44" s="46">
        <v>108.67</v>
      </c>
      <c r="N44" s="46">
        <v>118.25</v>
      </c>
      <c r="O44" s="46">
        <v>146.92</v>
      </c>
      <c r="P44" s="46">
        <v>90.56</v>
      </c>
      <c r="Q44" s="46">
        <v>192.94</v>
      </c>
      <c r="R44" s="46">
        <v>140.86</v>
      </c>
      <c r="S44" s="46">
        <v>147.84</v>
      </c>
      <c r="T44" s="46">
        <v>139.71</v>
      </c>
      <c r="U44" s="46">
        <v>143.64</v>
      </c>
      <c r="V44" s="46">
        <v>203.4</v>
      </c>
      <c r="W44" s="46">
        <v>108.73</v>
      </c>
      <c r="X44" s="46">
        <v>15.57</v>
      </c>
      <c r="Y44" s="46">
        <v>17.89</v>
      </c>
    </row>
    <row r="45" spans="1:25" ht="15.75">
      <c r="A45" s="38">
        <v>5</v>
      </c>
      <c r="B45" s="46">
        <v>14.34</v>
      </c>
      <c r="C45" s="46">
        <v>16.69</v>
      </c>
      <c r="D45" s="46">
        <v>12.92</v>
      </c>
      <c r="E45" s="46">
        <v>49.52</v>
      </c>
      <c r="F45" s="46">
        <v>85.2</v>
      </c>
      <c r="G45" s="46">
        <v>22.28</v>
      </c>
      <c r="H45" s="46">
        <v>63.28</v>
      </c>
      <c r="I45" s="46">
        <v>163.32</v>
      </c>
      <c r="J45" s="46">
        <v>245.08</v>
      </c>
      <c r="K45" s="46">
        <v>245.55</v>
      </c>
      <c r="L45" s="46">
        <v>237.19</v>
      </c>
      <c r="M45" s="46">
        <v>184.68</v>
      </c>
      <c r="N45" s="46">
        <v>255.15</v>
      </c>
      <c r="O45" s="46">
        <v>228.27</v>
      </c>
      <c r="P45" s="46">
        <v>188.72</v>
      </c>
      <c r="Q45" s="46">
        <v>249.37</v>
      </c>
      <c r="R45" s="46">
        <v>279.92</v>
      </c>
      <c r="S45" s="46">
        <v>88.35</v>
      </c>
      <c r="T45" s="46">
        <v>385.06</v>
      </c>
      <c r="U45" s="46">
        <v>411.62</v>
      </c>
      <c r="V45" s="46">
        <v>400.27</v>
      </c>
      <c r="W45" s="46">
        <v>303.12</v>
      </c>
      <c r="X45" s="46">
        <v>56.49</v>
      </c>
      <c r="Y45" s="46">
        <v>42.92</v>
      </c>
    </row>
    <row r="46" spans="1:25" ht="15.75">
      <c r="A46" s="38">
        <v>6</v>
      </c>
      <c r="B46" s="46">
        <v>8</v>
      </c>
      <c r="C46" s="46">
        <v>0.92</v>
      </c>
      <c r="D46" s="46">
        <v>26.79</v>
      </c>
      <c r="E46" s="46">
        <v>27.18</v>
      </c>
      <c r="F46" s="46">
        <v>30.7</v>
      </c>
      <c r="G46" s="46">
        <v>78.63</v>
      </c>
      <c r="H46" s="46">
        <v>179.25</v>
      </c>
      <c r="I46" s="46">
        <v>129.8</v>
      </c>
      <c r="J46" s="46">
        <v>171.08</v>
      </c>
      <c r="K46" s="46">
        <v>173.05</v>
      </c>
      <c r="L46" s="46">
        <v>140.23</v>
      </c>
      <c r="M46" s="46">
        <v>153.75</v>
      </c>
      <c r="N46" s="46">
        <v>157.96</v>
      </c>
      <c r="O46" s="46">
        <v>183.85</v>
      </c>
      <c r="P46" s="46">
        <v>128.14</v>
      </c>
      <c r="Q46" s="46">
        <v>118.48</v>
      </c>
      <c r="R46" s="46">
        <v>113.97</v>
      </c>
      <c r="S46" s="46">
        <v>19.25</v>
      </c>
      <c r="T46" s="46">
        <v>10.41</v>
      </c>
      <c r="U46" s="46">
        <v>16.53</v>
      </c>
      <c r="V46" s="46">
        <v>24.47</v>
      </c>
      <c r="W46" s="46">
        <v>0</v>
      </c>
      <c r="X46" s="46">
        <v>0</v>
      </c>
      <c r="Y46" s="46">
        <v>0</v>
      </c>
    </row>
    <row r="47" spans="1:25" ht="15.75">
      <c r="A47" s="38">
        <v>7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5.72</v>
      </c>
      <c r="H47" s="46">
        <v>0.04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</row>
    <row r="48" spans="1:25" ht="15.75">
      <c r="A48" s="38">
        <v>8</v>
      </c>
      <c r="B48" s="46">
        <v>0</v>
      </c>
      <c r="C48" s="46">
        <v>0</v>
      </c>
      <c r="D48" s="46">
        <v>0</v>
      </c>
      <c r="E48" s="46">
        <v>18.7</v>
      </c>
      <c r="F48" s="46">
        <v>73.3</v>
      </c>
      <c r="G48" s="46">
        <v>57.52</v>
      </c>
      <c r="H48" s="46">
        <v>0</v>
      </c>
      <c r="I48" s="46">
        <v>8.4</v>
      </c>
      <c r="J48" s="46">
        <v>0.11</v>
      </c>
      <c r="K48" s="46">
        <v>0</v>
      </c>
      <c r="L48" s="46">
        <v>19.82</v>
      </c>
      <c r="M48" s="46">
        <v>0</v>
      </c>
      <c r="N48" s="46">
        <v>22.59</v>
      </c>
      <c r="O48" s="46">
        <v>7.64</v>
      </c>
      <c r="P48" s="46">
        <v>0</v>
      </c>
      <c r="Q48" s="46">
        <v>2.67</v>
      </c>
      <c r="R48" s="46">
        <v>1.02</v>
      </c>
      <c r="S48" s="46">
        <v>2.83</v>
      </c>
      <c r="T48" s="46">
        <v>0.57</v>
      </c>
      <c r="U48" s="46">
        <v>0.3</v>
      </c>
      <c r="V48" s="46">
        <v>0</v>
      </c>
      <c r="W48" s="46">
        <v>4.58</v>
      </c>
      <c r="X48" s="46">
        <v>0</v>
      </c>
      <c r="Y48" s="46">
        <v>4.98</v>
      </c>
    </row>
    <row r="49" spans="1:25" ht="15.75">
      <c r="A49" s="38">
        <v>9</v>
      </c>
      <c r="B49" s="46">
        <v>12.19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68.12</v>
      </c>
      <c r="I49" s="46">
        <v>40.46</v>
      </c>
      <c r="J49" s="46">
        <v>56.54</v>
      </c>
      <c r="K49" s="46">
        <v>13.84</v>
      </c>
      <c r="L49" s="46">
        <v>12.67</v>
      </c>
      <c r="M49" s="46">
        <v>10.29</v>
      </c>
      <c r="N49" s="46">
        <v>13.17</v>
      </c>
      <c r="O49" s="46">
        <v>13.76</v>
      </c>
      <c r="P49" s="46">
        <v>13.84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0.55</v>
      </c>
      <c r="W49" s="46">
        <v>0</v>
      </c>
      <c r="X49" s="46">
        <v>0</v>
      </c>
      <c r="Y49" s="46">
        <v>0</v>
      </c>
    </row>
    <row r="50" spans="1:25" ht="15.75">
      <c r="A50" s="38">
        <v>10</v>
      </c>
      <c r="B50" s="46">
        <v>9.31</v>
      </c>
      <c r="C50" s="46">
        <v>24.67</v>
      </c>
      <c r="D50" s="46">
        <v>27.24</v>
      </c>
      <c r="E50" s="46">
        <v>31.79</v>
      </c>
      <c r="F50" s="46">
        <v>31.97</v>
      </c>
      <c r="G50" s="46">
        <v>76.91</v>
      </c>
      <c r="H50" s="46">
        <v>69.98</v>
      </c>
      <c r="I50" s="46">
        <v>54.85</v>
      </c>
      <c r="J50" s="46">
        <v>69.13</v>
      </c>
      <c r="K50" s="46">
        <v>108.04</v>
      </c>
      <c r="L50" s="46">
        <v>70.51</v>
      </c>
      <c r="M50" s="46">
        <v>46.33</v>
      </c>
      <c r="N50" s="46">
        <v>53.34</v>
      </c>
      <c r="O50" s="46">
        <v>32.31</v>
      </c>
      <c r="P50" s="46">
        <v>22.83</v>
      </c>
      <c r="Q50" s="46">
        <v>0.42</v>
      </c>
      <c r="R50" s="46">
        <v>0</v>
      </c>
      <c r="S50" s="46">
        <v>0</v>
      </c>
      <c r="T50" s="46">
        <v>0</v>
      </c>
      <c r="U50" s="46">
        <v>0</v>
      </c>
      <c r="V50" s="46">
        <v>0.16</v>
      </c>
      <c r="W50" s="46">
        <v>0</v>
      </c>
      <c r="X50" s="46">
        <v>0</v>
      </c>
      <c r="Y50" s="46">
        <v>0</v>
      </c>
    </row>
    <row r="51" spans="1:25" ht="15.75">
      <c r="A51" s="38">
        <v>11</v>
      </c>
      <c r="B51" s="46">
        <v>8.38</v>
      </c>
      <c r="C51" s="46">
        <v>0</v>
      </c>
      <c r="D51" s="46">
        <v>19.39</v>
      </c>
      <c r="E51" s="46">
        <v>85.29</v>
      </c>
      <c r="F51" s="46">
        <v>109.95</v>
      </c>
      <c r="G51" s="46">
        <v>85.83</v>
      </c>
      <c r="H51" s="46">
        <v>202.54</v>
      </c>
      <c r="I51" s="46">
        <v>249.9</v>
      </c>
      <c r="J51" s="46">
        <v>282.4</v>
      </c>
      <c r="K51" s="46">
        <v>202.65</v>
      </c>
      <c r="L51" s="46">
        <v>288.89</v>
      </c>
      <c r="M51" s="46">
        <v>133.08</v>
      </c>
      <c r="N51" s="46">
        <v>246.88</v>
      </c>
      <c r="O51" s="46">
        <v>241.59</v>
      </c>
      <c r="P51" s="46">
        <v>295.74</v>
      </c>
      <c r="Q51" s="46">
        <v>152.07</v>
      </c>
      <c r="R51" s="46">
        <v>117.23</v>
      </c>
      <c r="S51" s="46">
        <v>148.11</v>
      </c>
      <c r="T51" s="46">
        <v>99.27</v>
      </c>
      <c r="U51" s="46">
        <v>93.33</v>
      </c>
      <c r="V51" s="46">
        <v>123.19</v>
      </c>
      <c r="W51" s="46">
        <v>21.78</v>
      </c>
      <c r="X51" s="46">
        <v>36.31</v>
      </c>
      <c r="Y51" s="46">
        <v>15.78</v>
      </c>
    </row>
    <row r="52" spans="1:25" ht="15.75">
      <c r="A52" s="38">
        <v>12</v>
      </c>
      <c r="B52" s="46">
        <v>0</v>
      </c>
      <c r="C52" s="46">
        <v>0</v>
      </c>
      <c r="D52" s="46">
        <v>0.02</v>
      </c>
      <c r="E52" s="46">
        <v>27.81</v>
      </c>
      <c r="F52" s="46">
        <v>49.2</v>
      </c>
      <c r="G52" s="46">
        <v>72.9</v>
      </c>
      <c r="H52" s="46">
        <v>39.27</v>
      </c>
      <c r="I52" s="46">
        <v>87.63</v>
      </c>
      <c r="J52" s="46">
        <v>94.01</v>
      </c>
      <c r="K52" s="46">
        <v>19.58</v>
      </c>
      <c r="L52" s="46">
        <v>16.73</v>
      </c>
      <c r="M52" s="46">
        <v>14.27</v>
      </c>
      <c r="N52" s="46">
        <v>0.21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5.95</v>
      </c>
      <c r="W52" s="46">
        <v>0</v>
      </c>
      <c r="X52" s="46">
        <v>0</v>
      </c>
      <c r="Y52" s="46">
        <v>0</v>
      </c>
    </row>
    <row r="53" spans="1:25" ht="15.75">
      <c r="A53" s="38">
        <v>13</v>
      </c>
      <c r="B53" s="46">
        <v>19.17</v>
      </c>
      <c r="C53" s="46">
        <v>0</v>
      </c>
      <c r="D53" s="46">
        <v>24.06</v>
      </c>
      <c r="E53" s="46">
        <v>37.57</v>
      </c>
      <c r="F53" s="46">
        <v>83</v>
      </c>
      <c r="G53" s="46">
        <v>122.94</v>
      </c>
      <c r="H53" s="46">
        <v>97.16</v>
      </c>
      <c r="I53" s="46">
        <v>150.58</v>
      </c>
      <c r="J53" s="46">
        <v>192.75</v>
      </c>
      <c r="K53" s="46">
        <v>129.54</v>
      </c>
      <c r="L53" s="46">
        <v>102.26</v>
      </c>
      <c r="M53" s="46">
        <v>80.26</v>
      </c>
      <c r="N53" s="46">
        <v>117.55</v>
      </c>
      <c r="O53" s="46">
        <v>3.47</v>
      </c>
      <c r="P53" s="46">
        <v>7.7</v>
      </c>
      <c r="Q53" s="46">
        <v>0</v>
      </c>
      <c r="R53" s="46">
        <v>73.66</v>
      </c>
      <c r="S53" s="46">
        <v>34.24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</row>
    <row r="54" spans="1:25" ht="15.75">
      <c r="A54" s="38">
        <v>14</v>
      </c>
      <c r="B54" s="46">
        <v>0</v>
      </c>
      <c r="C54" s="46">
        <v>1.44</v>
      </c>
      <c r="D54" s="46">
        <v>0.37</v>
      </c>
      <c r="E54" s="46">
        <v>3.52</v>
      </c>
      <c r="F54" s="46">
        <v>22.62</v>
      </c>
      <c r="G54" s="46">
        <v>58.53</v>
      </c>
      <c r="H54" s="46">
        <v>58.21</v>
      </c>
      <c r="I54" s="46">
        <v>252.5</v>
      </c>
      <c r="J54" s="46">
        <v>98.56</v>
      </c>
      <c r="K54" s="46">
        <v>62.38</v>
      </c>
      <c r="L54" s="46">
        <v>69.42</v>
      </c>
      <c r="M54" s="46">
        <v>78.71</v>
      </c>
      <c r="N54" s="46">
        <v>71.5</v>
      </c>
      <c r="O54" s="46">
        <v>58.96</v>
      </c>
      <c r="P54" s="46">
        <v>59.87</v>
      </c>
      <c r="Q54" s="46">
        <v>46.22</v>
      </c>
      <c r="R54" s="46">
        <v>45.17</v>
      </c>
      <c r="S54" s="46">
        <v>51.8</v>
      </c>
      <c r="T54" s="46">
        <v>108.83</v>
      </c>
      <c r="U54" s="46">
        <v>126.05</v>
      </c>
      <c r="V54" s="46">
        <v>131.2</v>
      </c>
      <c r="W54" s="46">
        <v>20.12</v>
      </c>
      <c r="X54" s="46">
        <v>0</v>
      </c>
      <c r="Y54" s="46">
        <v>0</v>
      </c>
    </row>
    <row r="55" spans="1:25" ht="15.75">
      <c r="A55" s="38">
        <v>15</v>
      </c>
      <c r="B55" s="46">
        <v>11.83</v>
      </c>
      <c r="C55" s="46">
        <v>24.64</v>
      </c>
      <c r="D55" s="46">
        <v>20.24</v>
      </c>
      <c r="E55" s="46">
        <v>46.26</v>
      </c>
      <c r="F55" s="46">
        <v>67.88</v>
      </c>
      <c r="G55" s="46">
        <v>42.09</v>
      </c>
      <c r="H55" s="46">
        <v>11.11</v>
      </c>
      <c r="I55" s="46">
        <v>2.13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0.76</v>
      </c>
      <c r="R55" s="46">
        <v>32.67</v>
      </c>
      <c r="S55" s="46">
        <v>22.62</v>
      </c>
      <c r="T55" s="46">
        <v>50.11</v>
      </c>
      <c r="U55" s="46">
        <v>48.49</v>
      </c>
      <c r="V55" s="46">
        <v>51.49</v>
      </c>
      <c r="W55" s="46">
        <v>10.67</v>
      </c>
      <c r="X55" s="46">
        <v>20.41</v>
      </c>
      <c r="Y55" s="46">
        <v>6.53</v>
      </c>
    </row>
    <row r="56" spans="1:25" ht="15.75">
      <c r="A56" s="38">
        <v>16</v>
      </c>
      <c r="B56" s="46">
        <v>0.08</v>
      </c>
      <c r="C56" s="46">
        <v>0.25</v>
      </c>
      <c r="D56" s="46">
        <v>4.15</v>
      </c>
      <c r="E56" s="46">
        <v>0</v>
      </c>
      <c r="F56" s="46">
        <v>0.62</v>
      </c>
      <c r="G56" s="46">
        <v>16.54</v>
      </c>
      <c r="H56" s="46">
        <v>34.54</v>
      </c>
      <c r="I56" s="46">
        <v>129.15</v>
      </c>
      <c r="J56" s="46">
        <v>89.84</v>
      </c>
      <c r="K56" s="46">
        <v>109.19</v>
      </c>
      <c r="L56" s="46">
        <v>86.35</v>
      </c>
      <c r="M56" s="46">
        <v>113.48</v>
      </c>
      <c r="N56" s="46">
        <v>124.93</v>
      </c>
      <c r="O56" s="46">
        <v>153.04</v>
      </c>
      <c r="P56" s="46">
        <v>127.26</v>
      </c>
      <c r="Q56" s="46">
        <v>209.7</v>
      </c>
      <c r="R56" s="46">
        <v>192.76</v>
      </c>
      <c r="S56" s="46">
        <v>177.35</v>
      </c>
      <c r="T56" s="46">
        <v>212.78</v>
      </c>
      <c r="U56" s="46">
        <v>245.29</v>
      </c>
      <c r="V56" s="46">
        <v>238.28</v>
      </c>
      <c r="W56" s="46">
        <v>19.14</v>
      </c>
      <c r="X56" s="46">
        <v>2.57</v>
      </c>
      <c r="Y56" s="46">
        <v>0</v>
      </c>
    </row>
    <row r="57" spans="1:25" ht="15.75">
      <c r="A57" s="38">
        <v>17</v>
      </c>
      <c r="B57" s="46">
        <v>2.54</v>
      </c>
      <c r="C57" s="46">
        <v>0</v>
      </c>
      <c r="D57" s="46">
        <v>0</v>
      </c>
      <c r="E57" s="46">
        <v>0</v>
      </c>
      <c r="F57" s="46">
        <v>22.47</v>
      </c>
      <c r="G57" s="46">
        <v>34.72</v>
      </c>
      <c r="H57" s="46">
        <v>74.47</v>
      </c>
      <c r="I57" s="46">
        <v>31.63</v>
      </c>
      <c r="J57" s="46">
        <v>74.29</v>
      </c>
      <c r="K57" s="46">
        <v>27.58</v>
      </c>
      <c r="L57" s="46">
        <v>0</v>
      </c>
      <c r="M57" s="46">
        <v>0.28</v>
      </c>
      <c r="N57" s="46">
        <v>71.56</v>
      </c>
      <c r="O57" s="46">
        <v>26.95</v>
      </c>
      <c r="P57" s="46">
        <v>2.78</v>
      </c>
      <c r="Q57" s="46">
        <v>38.84</v>
      </c>
      <c r="R57" s="46">
        <v>1.09</v>
      </c>
      <c r="S57" s="46">
        <v>1.43</v>
      </c>
      <c r="T57" s="46">
        <v>0</v>
      </c>
      <c r="U57" s="46">
        <v>3.05</v>
      </c>
      <c r="V57" s="46">
        <v>4.15</v>
      </c>
      <c r="W57" s="46">
        <v>0</v>
      </c>
      <c r="X57" s="46">
        <v>0</v>
      </c>
      <c r="Y57" s="46">
        <v>0.06</v>
      </c>
    </row>
    <row r="58" spans="1:25" ht="15.75">
      <c r="A58" s="38">
        <v>18</v>
      </c>
      <c r="B58" s="46">
        <v>13.24</v>
      </c>
      <c r="C58" s="46">
        <v>42.85</v>
      </c>
      <c r="D58" s="46">
        <v>110.53</v>
      </c>
      <c r="E58" s="46">
        <v>107.9</v>
      </c>
      <c r="F58" s="46">
        <v>172.96</v>
      </c>
      <c r="G58" s="46">
        <v>187.22</v>
      </c>
      <c r="H58" s="46">
        <v>165.58</v>
      </c>
      <c r="I58" s="46">
        <v>237.13</v>
      </c>
      <c r="J58" s="46">
        <v>240.9</v>
      </c>
      <c r="K58" s="46">
        <v>246.88</v>
      </c>
      <c r="L58" s="46">
        <v>205.4</v>
      </c>
      <c r="M58" s="46">
        <v>192.67</v>
      </c>
      <c r="N58" s="46">
        <v>190.97</v>
      </c>
      <c r="O58" s="46">
        <v>170.06</v>
      </c>
      <c r="P58" s="46">
        <v>158.64</v>
      </c>
      <c r="Q58" s="46">
        <v>0</v>
      </c>
      <c r="R58" s="46">
        <v>0.72</v>
      </c>
      <c r="S58" s="46">
        <v>0.78</v>
      </c>
      <c r="T58" s="46">
        <v>5.5</v>
      </c>
      <c r="U58" s="46">
        <v>33.82</v>
      </c>
      <c r="V58" s="46">
        <v>32.62</v>
      </c>
      <c r="W58" s="46">
        <v>9.2</v>
      </c>
      <c r="X58" s="46">
        <v>0</v>
      </c>
      <c r="Y58" s="46">
        <v>0</v>
      </c>
    </row>
    <row r="59" spans="1:25" ht="15.75">
      <c r="A59" s="38">
        <v>19</v>
      </c>
      <c r="B59" s="46">
        <v>0</v>
      </c>
      <c r="C59" s="46">
        <v>0</v>
      </c>
      <c r="D59" s="46">
        <v>0</v>
      </c>
      <c r="E59" s="46">
        <v>0</v>
      </c>
      <c r="F59" s="46">
        <v>0.3</v>
      </c>
      <c r="G59" s="46">
        <v>57.92</v>
      </c>
      <c r="H59" s="46">
        <v>139.9</v>
      </c>
      <c r="I59" s="46">
        <v>137.27</v>
      </c>
      <c r="J59" s="46">
        <v>99.32</v>
      </c>
      <c r="K59" s="46">
        <v>50.23</v>
      </c>
      <c r="L59" s="46">
        <v>0.13</v>
      </c>
      <c r="M59" s="46">
        <v>4.45</v>
      </c>
      <c r="N59" s="46">
        <v>25.09</v>
      </c>
      <c r="O59" s="46">
        <v>6.08</v>
      </c>
      <c r="P59" s="46">
        <v>0.1</v>
      </c>
      <c r="Q59" s="46">
        <v>0</v>
      </c>
      <c r="R59" s="46">
        <v>0</v>
      </c>
      <c r="S59" s="46">
        <v>0</v>
      </c>
      <c r="T59" s="46">
        <v>0.72</v>
      </c>
      <c r="U59" s="46">
        <v>0.58</v>
      </c>
      <c r="V59" s="46">
        <v>0.61</v>
      </c>
      <c r="W59" s="46">
        <v>0</v>
      </c>
      <c r="X59" s="46">
        <v>0</v>
      </c>
      <c r="Y59" s="46">
        <v>0</v>
      </c>
    </row>
    <row r="60" spans="1:25" ht="15.75">
      <c r="A60" s="38">
        <v>20</v>
      </c>
      <c r="B60" s="46">
        <v>0</v>
      </c>
      <c r="C60" s="46">
        <v>0</v>
      </c>
      <c r="D60" s="46">
        <v>0</v>
      </c>
      <c r="E60" s="46">
        <v>0.01</v>
      </c>
      <c r="F60" s="46">
        <v>11.18</v>
      </c>
      <c r="G60" s="46">
        <v>0</v>
      </c>
      <c r="H60" s="46">
        <v>31.01</v>
      </c>
      <c r="I60" s="46">
        <v>27.66</v>
      </c>
      <c r="J60" s="46">
        <v>0</v>
      </c>
      <c r="K60" s="46">
        <v>0</v>
      </c>
      <c r="L60" s="46">
        <v>0</v>
      </c>
      <c r="M60" s="46">
        <v>0</v>
      </c>
      <c r="N60" s="46">
        <v>3.47</v>
      </c>
      <c r="O60" s="46">
        <v>3.64</v>
      </c>
      <c r="P60" s="46">
        <v>3.39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</row>
    <row r="61" spans="1:25" ht="15.75">
      <c r="A61" s="38">
        <v>21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2.66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</row>
    <row r="62" spans="1:25" ht="15.75">
      <c r="A62" s="38">
        <v>22</v>
      </c>
      <c r="B62" s="46">
        <v>20.47</v>
      </c>
      <c r="C62" s="46">
        <v>28.05</v>
      </c>
      <c r="D62" s="46">
        <v>60.28</v>
      </c>
      <c r="E62" s="46">
        <v>63.38</v>
      </c>
      <c r="F62" s="46">
        <v>40.92</v>
      </c>
      <c r="G62" s="46">
        <v>98.33</v>
      </c>
      <c r="H62" s="46">
        <v>147.65</v>
      </c>
      <c r="I62" s="46">
        <v>71.95</v>
      </c>
      <c r="J62" s="46">
        <v>63.27</v>
      </c>
      <c r="K62" s="46">
        <v>30.86</v>
      </c>
      <c r="L62" s="46">
        <v>35.77</v>
      </c>
      <c r="M62" s="46">
        <v>33.14</v>
      </c>
      <c r="N62" s="46">
        <v>27.43</v>
      </c>
      <c r="O62" s="46">
        <v>19.13</v>
      </c>
      <c r="P62" s="46">
        <v>24.18</v>
      </c>
      <c r="Q62" s="46">
        <v>6.1</v>
      </c>
      <c r="R62" s="46">
        <v>0</v>
      </c>
      <c r="S62" s="46">
        <v>0</v>
      </c>
      <c r="T62" s="46">
        <v>0</v>
      </c>
      <c r="U62" s="46">
        <v>0.09</v>
      </c>
      <c r="V62" s="46">
        <v>1.39</v>
      </c>
      <c r="W62" s="46">
        <v>0</v>
      </c>
      <c r="X62" s="46">
        <v>0</v>
      </c>
      <c r="Y62" s="46">
        <v>0.09</v>
      </c>
    </row>
    <row r="63" spans="1:25" ht="15.75">
      <c r="A63" s="38">
        <v>23</v>
      </c>
      <c r="B63" s="46">
        <v>0</v>
      </c>
      <c r="C63" s="46">
        <v>0</v>
      </c>
      <c r="D63" s="46">
        <v>0</v>
      </c>
      <c r="E63" s="46">
        <v>0</v>
      </c>
      <c r="F63" s="46">
        <v>0.99</v>
      </c>
      <c r="G63" s="46">
        <v>42.86</v>
      </c>
      <c r="H63" s="46">
        <v>7.81</v>
      </c>
      <c r="I63" s="46">
        <v>95.14</v>
      </c>
      <c r="J63" s="46">
        <v>95.28</v>
      </c>
      <c r="K63" s="46">
        <v>221.15</v>
      </c>
      <c r="L63" s="46">
        <v>207.84</v>
      </c>
      <c r="M63" s="46">
        <v>228.32</v>
      </c>
      <c r="N63" s="46">
        <v>13.9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0.06</v>
      </c>
      <c r="W63" s="46">
        <v>1112.31</v>
      </c>
      <c r="X63" s="46">
        <v>0</v>
      </c>
      <c r="Y63" s="46">
        <v>0</v>
      </c>
    </row>
    <row r="64" spans="1:25" ht="15.75">
      <c r="A64" s="38">
        <v>24</v>
      </c>
      <c r="B64" s="46">
        <v>3.77</v>
      </c>
      <c r="C64" s="46">
        <v>0</v>
      </c>
      <c r="D64" s="46">
        <v>0</v>
      </c>
      <c r="E64" s="46">
        <v>0</v>
      </c>
      <c r="F64" s="46">
        <v>36.28</v>
      </c>
      <c r="G64" s="46">
        <v>26.7</v>
      </c>
      <c r="H64" s="46">
        <v>72.6</v>
      </c>
      <c r="I64" s="46">
        <v>81.76</v>
      </c>
      <c r="J64" s="46">
        <v>23.12</v>
      </c>
      <c r="K64" s="46">
        <v>17.27</v>
      </c>
      <c r="L64" s="46">
        <v>15.23</v>
      </c>
      <c r="M64" s="46">
        <v>14</v>
      </c>
      <c r="N64" s="46">
        <v>48.03</v>
      </c>
      <c r="O64" s="46">
        <v>40.98</v>
      </c>
      <c r="P64" s="46">
        <v>55.03</v>
      </c>
      <c r="Q64" s="46">
        <v>78.38</v>
      </c>
      <c r="R64" s="46">
        <v>74.08</v>
      </c>
      <c r="S64" s="46">
        <v>43.85</v>
      </c>
      <c r="T64" s="46">
        <v>11.61</v>
      </c>
      <c r="U64" s="46">
        <v>10.75</v>
      </c>
      <c r="V64" s="46">
        <v>12.7</v>
      </c>
      <c r="W64" s="46">
        <v>9.4</v>
      </c>
      <c r="X64" s="46">
        <v>5.19</v>
      </c>
      <c r="Y64" s="46">
        <v>1.71</v>
      </c>
    </row>
    <row r="65" spans="1:25" ht="15.75">
      <c r="A65" s="38">
        <v>25</v>
      </c>
      <c r="B65" s="46">
        <v>0</v>
      </c>
      <c r="C65" s="46">
        <v>0</v>
      </c>
      <c r="D65" s="46">
        <v>0</v>
      </c>
      <c r="E65" s="46">
        <v>12.49</v>
      </c>
      <c r="F65" s="46">
        <v>20.96</v>
      </c>
      <c r="G65" s="46">
        <v>47.98</v>
      </c>
      <c r="H65" s="46">
        <v>62.53</v>
      </c>
      <c r="I65" s="46">
        <v>118.76</v>
      </c>
      <c r="J65" s="46">
        <v>64.03</v>
      </c>
      <c r="K65" s="46">
        <v>12.48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</row>
    <row r="66" spans="1:25" ht="15.75">
      <c r="A66" s="38">
        <v>26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1.77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</row>
    <row r="67" spans="1:25" ht="15.75">
      <c r="A67" s="38">
        <v>27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2.83</v>
      </c>
      <c r="I67" s="46">
        <v>0</v>
      </c>
      <c r="J67" s="46">
        <v>2.19</v>
      </c>
      <c r="K67" s="46">
        <v>2.39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9.24</v>
      </c>
      <c r="R67" s="46">
        <v>7.92</v>
      </c>
      <c r="S67" s="46">
        <v>7.84</v>
      </c>
      <c r="T67" s="46">
        <v>1.93</v>
      </c>
      <c r="U67" s="46">
        <v>3.1</v>
      </c>
      <c r="V67" s="46">
        <v>4.13</v>
      </c>
      <c r="W67" s="46">
        <v>0</v>
      </c>
      <c r="X67" s="46">
        <v>0</v>
      </c>
      <c r="Y67" s="46">
        <v>0</v>
      </c>
    </row>
    <row r="68" spans="1:25" ht="15.75">
      <c r="A68" s="38">
        <v>28</v>
      </c>
      <c r="B68" s="46">
        <v>0</v>
      </c>
      <c r="C68" s="46">
        <v>0</v>
      </c>
      <c r="D68" s="46">
        <v>6.47</v>
      </c>
      <c r="E68" s="46">
        <v>6.52</v>
      </c>
      <c r="F68" s="46">
        <v>5.02</v>
      </c>
      <c r="G68" s="46">
        <v>66.27</v>
      </c>
      <c r="H68" s="46">
        <v>6.36</v>
      </c>
      <c r="I68" s="46">
        <v>35.19</v>
      </c>
      <c r="J68" s="46">
        <v>36.1</v>
      </c>
      <c r="K68" s="46">
        <v>0.66</v>
      </c>
      <c r="L68" s="46">
        <v>0</v>
      </c>
      <c r="M68" s="46">
        <v>0</v>
      </c>
      <c r="N68" s="46">
        <v>0</v>
      </c>
      <c r="O68" s="46">
        <v>0</v>
      </c>
      <c r="P68" s="46">
        <v>3.53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</row>
    <row r="69" spans="1:25" ht="15.75">
      <c r="A69" s="38">
        <v>29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0.35</v>
      </c>
      <c r="H69" s="46">
        <v>11.65</v>
      </c>
      <c r="I69" s="46">
        <v>0.3</v>
      </c>
      <c r="J69" s="46">
        <v>15.26</v>
      </c>
      <c r="K69" s="46">
        <v>8.21</v>
      </c>
      <c r="L69" s="46">
        <v>0.24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7.68</v>
      </c>
    </row>
    <row r="70" spans="1:25" ht="15.75">
      <c r="A70" s="38">
        <v>30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4.63</v>
      </c>
      <c r="H70" s="46">
        <v>12.41</v>
      </c>
      <c r="I70" s="46">
        <v>30.58</v>
      </c>
      <c r="J70" s="46">
        <v>11.06</v>
      </c>
      <c r="K70" s="46">
        <v>9.7</v>
      </c>
      <c r="L70" s="46">
        <v>5.73</v>
      </c>
      <c r="M70" s="46">
        <v>5.73</v>
      </c>
      <c r="N70" s="46">
        <v>4.4</v>
      </c>
      <c r="O70" s="46">
        <v>3.88</v>
      </c>
      <c r="P70" s="46">
        <v>3.42</v>
      </c>
      <c r="Q70" s="46">
        <v>3.8</v>
      </c>
      <c r="R70" s="46">
        <v>4.52</v>
      </c>
      <c r="S70" s="46">
        <v>4.98</v>
      </c>
      <c r="T70" s="46">
        <v>3.21</v>
      </c>
      <c r="U70" s="46">
        <v>4.25</v>
      </c>
      <c r="V70" s="46">
        <v>4.77</v>
      </c>
      <c r="W70" s="46">
        <v>0</v>
      </c>
      <c r="X70" s="46">
        <v>0</v>
      </c>
      <c r="Y70" s="46">
        <v>0</v>
      </c>
    </row>
    <row r="71" spans="1:25" ht="15.75">
      <c r="A71" s="38">
        <v>31</v>
      </c>
      <c r="B71" s="46">
        <v>0</v>
      </c>
      <c r="C71" s="46">
        <v>0</v>
      </c>
      <c r="D71" s="46">
        <v>0.67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</row>
    <row r="73" spans="1:25" ht="18.75">
      <c r="A73" s="116" t="s">
        <v>25</v>
      </c>
      <c r="B73" s="117" t="s">
        <v>116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</row>
    <row r="74" spans="1:25" ht="15.75">
      <c r="A74" s="116"/>
      <c r="B74" s="37" t="s">
        <v>26</v>
      </c>
      <c r="C74" s="37" t="s">
        <v>27</v>
      </c>
      <c r="D74" s="37" t="s">
        <v>28</v>
      </c>
      <c r="E74" s="37" t="s">
        <v>29</v>
      </c>
      <c r="F74" s="37" t="s">
        <v>30</v>
      </c>
      <c r="G74" s="37" t="s">
        <v>31</v>
      </c>
      <c r="H74" s="37" t="s">
        <v>32</v>
      </c>
      <c r="I74" s="37" t="s">
        <v>33</v>
      </c>
      <c r="J74" s="37" t="s">
        <v>34</v>
      </c>
      <c r="K74" s="37" t="s">
        <v>35</v>
      </c>
      <c r="L74" s="37" t="s">
        <v>36</v>
      </c>
      <c r="M74" s="37" t="s">
        <v>37</v>
      </c>
      <c r="N74" s="37" t="s">
        <v>38</v>
      </c>
      <c r="O74" s="37" t="s">
        <v>39</v>
      </c>
      <c r="P74" s="37" t="s">
        <v>40</v>
      </c>
      <c r="Q74" s="37" t="s">
        <v>41</v>
      </c>
      <c r="R74" s="37" t="s">
        <v>42</v>
      </c>
      <c r="S74" s="37" t="s">
        <v>43</v>
      </c>
      <c r="T74" s="37" t="s">
        <v>44</v>
      </c>
      <c r="U74" s="37" t="s">
        <v>45</v>
      </c>
      <c r="V74" s="37" t="s">
        <v>46</v>
      </c>
      <c r="W74" s="37" t="s">
        <v>47</v>
      </c>
      <c r="X74" s="37" t="s">
        <v>48</v>
      </c>
      <c r="Y74" s="37" t="s">
        <v>49</v>
      </c>
    </row>
    <row r="75" spans="1:25" ht="15.75">
      <c r="A75" s="38">
        <v>1</v>
      </c>
      <c r="B75" s="46">
        <v>3.13</v>
      </c>
      <c r="C75" s="46">
        <v>45.67</v>
      </c>
      <c r="D75" s="46">
        <v>10.61</v>
      </c>
      <c r="E75" s="46">
        <v>540.78</v>
      </c>
      <c r="F75" s="46">
        <v>735.19</v>
      </c>
      <c r="G75" s="46">
        <v>235.91</v>
      </c>
      <c r="H75" s="46">
        <v>174.77</v>
      </c>
      <c r="I75" s="46">
        <v>220.61</v>
      </c>
      <c r="J75" s="46">
        <v>186.52</v>
      </c>
      <c r="K75" s="46">
        <v>85.15</v>
      </c>
      <c r="L75" s="46">
        <v>55.05</v>
      </c>
      <c r="M75" s="46">
        <v>59.61</v>
      </c>
      <c r="N75" s="46">
        <v>90.34</v>
      </c>
      <c r="O75" s="46">
        <v>97.91</v>
      </c>
      <c r="P75" s="46">
        <v>92.94</v>
      </c>
      <c r="Q75" s="46">
        <v>60.05</v>
      </c>
      <c r="R75" s="46">
        <v>75.42</v>
      </c>
      <c r="S75" s="46">
        <v>72.09</v>
      </c>
      <c r="T75" s="46">
        <v>173.83</v>
      </c>
      <c r="U75" s="46">
        <v>164.35</v>
      </c>
      <c r="V75" s="46">
        <v>74.33</v>
      </c>
      <c r="W75" s="46">
        <v>19.76</v>
      </c>
      <c r="X75" s="46">
        <v>49.9</v>
      </c>
      <c r="Y75" s="46">
        <v>325.46</v>
      </c>
    </row>
    <row r="76" spans="1:25" ht="15.75">
      <c r="A76" s="38">
        <v>2</v>
      </c>
      <c r="B76" s="46">
        <v>76.07</v>
      </c>
      <c r="C76" s="46">
        <v>133.32</v>
      </c>
      <c r="D76" s="46">
        <v>87.61</v>
      </c>
      <c r="E76" s="46">
        <v>74.34</v>
      </c>
      <c r="F76" s="46">
        <v>87.56</v>
      </c>
      <c r="G76" s="46">
        <v>0.43</v>
      </c>
      <c r="H76" s="46">
        <v>65.93</v>
      </c>
      <c r="I76" s="46">
        <v>129.38</v>
      </c>
      <c r="J76" s="46">
        <v>99.2</v>
      </c>
      <c r="K76" s="46">
        <v>41.32</v>
      </c>
      <c r="L76" s="46">
        <v>18.09</v>
      </c>
      <c r="M76" s="46">
        <v>144.19</v>
      </c>
      <c r="N76" s="46">
        <v>122.94</v>
      </c>
      <c r="O76" s="46">
        <v>170.07</v>
      </c>
      <c r="P76" s="46">
        <v>77.19</v>
      </c>
      <c r="Q76" s="46">
        <v>56.13</v>
      </c>
      <c r="R76" s="46">
        <v>132.28</v>
      </c>
      <c r="S76" s="46">
        <v>73.51</v>
      </c>
      <c r="T76" s="46">
        <v>62.62</v>
      </c>
      <c r="U76" s="46">
        <v>47.52</v>
      </c>
      <c r="V76" s="46">
        <v>65.73</v>
      </c>
      <c r="W76" s="46">
        <v>64.91</v>
      </c>
      <c r="X76" s="46">
        <v>156.56</v>
      </c>
      <c r="Y76" s="46">
        <v>0.22</v>
      </c>
    </row>
    <row r="77" spans="1:25" ht="15.75">
      <c r="A77" s="38">
        <v>3</v>
      </c>
      <c r="B77" s="46">
        <v>15.16</v>
      </c>
      <c r="C77" s="46">
        <v>1.15</v>
      </c>
      <c r="D77" s="46">
        <v>1.76</v>
      </c>
      <c r="E77" s="46">
        <v>1.16</v>
      </c>
      <c r="F77" s="46">
        <v>0.36</v>
      </c>
      <c r="G77" s="46">
        <v>0</v>
      </c>
      <c r="H77" s="46">
        <v>0.15</v>
      </c>
      <c r="I77" s="46">
        <v>0.32</v>
      </c>
      <c r="J77" s="46">
        <v>0.63</v>
      </c>
      <c r="K77" s="46">
        <v>0</v>
      </c>
      <c r="L77" s="46">
        <v>0.29</v>
      </c>
      <c r="M77" s="46">
        <v>2.77</v>
      </c>
      <c r="N77" s="46">
        <v>0.03</v>
      </c>
      <c r="O77" s="46">
        <v>0.42</v>
      </c>
      <c r="P77" s="46">
        <v>0</v>
      </c>
      <c r="Q77" s="46">
        <v>0</v>
      </c>
      <c r="R77" s="46">
        <v>58.26</v>
      </c>
      <c r="S77" s="46">
        <v>53.26</v>
      </c>
      <c r="T77" s="46">
        <v>14.55</v>
      </c>
      <c r="U77" s="46">
        <v>11.07</v>
      </c>
      <c r="V77" s="46">
        <v>0.7</v>
      </c>
      <c r="W77" s="46">
        <v>0.45</v>
      </c>
      <c r="X77" s="46">
        <v>82.41</v>
      </c>
      <c r="Y77" s="46">
        <v>13.84</v>
      </c>
    </row>
    <row r="78" spans="1:25" ht="15.75">
      <c r="A78" s="38">
        <v>4</v>
      </c>
      <c r="B78" s="46">
        <v>0.57</v>
      </c>
      <c r="C78" s="46">
        <v>0.6</v>
      </c>
      <c r="D78" s="46">
        <v>0.31</v>
      </c>
      <c r="E78" s="46">
        <v>0</v>
      </c>
      <c r="F78" s="46">
        <v>0</v>
      </c>
      <c r="G78" s="46">
        <v>0.44</v>
      </c>
      <c r="H78" s="46">
        <v>0.5</v>
      </c>
      <c r="I78" s="46">
        <v>0</v>
      </c>
      <c r="J78" s="46">
        <v>0</v>
      </c>
      <c r="K78" s="46">
        <v>0</v>
      </c>
      <c r="L78" s="46">
        <v>0</v>
      </c>
      <c r="M78" s="46">
        <v>0.05</v>
      </c>
      <c r="N78" s="46">
        <v>0</v>
      </c>
      <c r="O78" s="46">
        <v>0</v>
      </c>
      <c r="P78" s="46">
        <v>0.28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1.14</v>
      </c>
      <c r="Y78" s="46">
        <v>1.11</v>
      </c>
    </row>
    <row r="79" spans="1:25" ht="15.75">
      <c r="A79" s="38">
        <v>5</v>
      </c>
      <c r="B79" s="46">
        <v>0.75</v>
      </c>
      <c r="C79" s="46">
        <v>0.66</v>
      </c>
      <c r="D79" s="46">
        <v>0.71</v>
      </c>
      <c r="E79" s="46">
        <v>0.2</v>
      </c>
      <c r="F79" s="46">
        <v>0</v>
      </c>
      <c r="G79" s="46">
        <v>0.68</v>
      </c>
      <c r="H79" s="46">
        <v>0.28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0.25</v>
      </c>
      <c r="T79" s="46">
        <v>0</v>
      </c>
      <c r="U79" s="46">
        <v>0</v>
      </c>
      <c r="V79" s="46">
        <v>0</v>
      </c>
      <c r="W79" s="46">
        <v>0</v>
      </c>
      <c r="X79" s="46">
        <v>0.22</v>
      </c>
      <c r="Y79" s="46">
        <v>0.3</v>
      </c>
    </row>
    <row r="80" spans="1:25" ht="15.75">
      <c r="A80" s="38">
        <v>6</v>
      </c>
      <c r="B80" s="46">
        <v>1.52</v>
      </c>
      <c r="C80" s="46">
        <v>6.5</v>
      </c>
      <c r="D80" s="46">
        <v>0.45</v>
      </c>
      <c r="E80" s="46">
        <v>0.47</v>
      </c>
      <c r="F80" s="46">
        <v>0.45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0.29</v>
      </c>
      <c r="Q80" s="46">
        <v>0.03</v>
      </c>
      <c r="R80" s="46">
        <v>0</v>
      </c>
      <c r="S80" s="46">
        <v>1.58</v>
      </c>
      <c r="T80" s="46">
        <v>2.4</v>
      </c>
      <c r="U80" s="46">
        <v>1.66</v>
      </c>
      <c r="V80" s="46">
        <v>0.97</v>
      </c>
      <c r="W80" s="46">
        <v>47.37</v>
      </c>
      <c r="X80" s="46">
        <v>73.48</v>
      </c>
      <c r="Y80" s="46">
        <v>41.21</v>
      </c>
    </row>
    <row r="81" spans="1:25" ht="15.75">
      <c r="A81" s="38">
        <v>7</v>
      </c>
      <c r="B81" s="46">
        <v>45.28</v>
      </c>
      <c r="C81" s="46">
        <v>32.56</v>
      </c>
      <c r="D81" s="46">
        <v>87.35</v>
      </c>
      <c r="E81" s="46">
        <v>169.39</v>
      </c>
      <c r="F81" s="46">
        <v>138.01</v>
      </c>
      <c r="G81" s="46">
        <v>1.63</v>
      </c>
      <c r="H81" s="46">
        <v>13.32</v>
      </c>
      <c r="I81" s="46">
        <v>23.26</v>
      </c>
      <c r="J81" s="46">
        <v>13.94</v>
      </c>
      <c r="K81" s="46">
        <v>32.63</v>
      </c>
      <c r="L81" s="46">
        <v>83.29</v>
      </c>
      <c r="M81" s="46">
        <v>66.74</v>
      </c>
      <c r="N81" s="46">
        <v>74.51</v>
      </c>
      <c r="O81" s="46">
        <v>75.05</v>
      </c>
      <c r="P81" s="46">
        <v>69.34</v>
      </c>
      <c r="Q81" s="46">
        <v>58.38</v>
      </c>
      <c r="R81" s="46">
        <v>132.3</v>
      </c>
      <c r="S81" s="46">
        <v>138.36</v>
      </c>
      <c r="T81" s="46">
        <v>43.58</v>
      </c>
      <c r="U81" s="46">
        <v>43.53</v>
      </c>
      <c r="V81" s="46">
        <v>36.05</v>
      </c>
      <c r="W81" s="46">
        <v>48.53</v>
      </c>
      <c r="X81" s="46">
        <v>74.32</v>
      </c>
      <c r="Y81" s="46">
        <v>95.16</v>
      </c>
    </row>
    <row r="82" spans="1:25" ht="15.75">
      <c r="A82" s="38">
        <v>8</v>
      </c>
      <c r="B82" s="46">
        <v>46.45</v>
      </c>
      <c r="C82" s="46">
        <v>76.35</v>
      </c>
      <c r="D82" s="46">
        <v>115.75</v>
      </c>
      <c r="E82" s="46">
        <v>0.63</v>
      </c>
      <c r="F82" s="46">
        <v>0</v>
      </c>
      <c r="G82" s="46">
        <v>0.22</v>
      </c>
      <c r="H82" s="46">
        <v>83.19</v>
      </c>
      <c r="I82" s="46">
        <v>1.5</v>
      </c>
      <c r="J82" s="46">
        <v>11.88</v>
      </c>
      <c r="K82" s="46">
        <v>23.56</v>
      </c>
      <c r="L82" s="46">
        <v>1.04</v>
      </c>
      <c r="M82" s="46">
        <v>17.83</v>
      </c>
      <c r="N82" s="46">
        <v>0.98</v>
      </c>
      <c r="O82" s="46">
        <v>1.43</v>
      </c>
      <c r="P82" s="46">
        <v>16.65</v>
      </c>
      <c r="Q82" s="46">
        <v>2.2</v>
      </c>
      <c r="R82" s="46">
        <v>2.95</v>
      </c>
      <c r="S82" s="46">
        <v>2.18</v>
      </c>
      <c r="T82" s="46">
        <v>3.69</v>
      </c>
      <c r="U82" s="46">
        <v>4.65</v>
      </c>
      <c r="V82" s="46">
        <v>56.38</v>
      </c>
      <c r="W82" s="46">
        <v>1.33</v>
      </c>
      <c r="X82" s="46">
        <v>20.47</v>
      </c>
      <c r="Y82" s="46">
        <v>1.25</v>
      </c>
    </row>
    <row r="83" spans="1:25" ht="15.75">
      <c r="A83" s="38">
        <v>9</v>
      </c>
      <c r="B83" s="46">
        <v>0.94</v>
      </c>
      <c r="C83" s="46">
        <v>71.92</v>
      </c>
      <c r="D83" s="46">
        <v>172.86</v>
      </c>
      <c r="E83" s="46">
        <v>407.19</v>
      </c>
      <c r="F83" s="46">
        <v>387.76</v>
      </c>
      <c r="G83" s="46">
        <v>55.54</v>
      </c>
      <c r="H83" s="46">
        <v>0.37</v>
      </c>
      <c r="I83" s="46">
        <v>1.02</v>
      </c>
      <c r="J83" s="46">
        <v>0.93</v>
      </c>
      <c r="K83" s="46">
        <v>11.53</v>
      </c>
      <c r="L83" s="46">
        <v>26.82</v>
      </c>
      <c r="M83" s="46">
        <v>46.73</v>
      </c>
      <c r="N83" s="46">
        <v>23.61</v>
      </c>
      <c r="O83" s="46">
        <v>18.94</v>
      </c>
      <c r="P83" s="46">
        <v>20.17</v>
      </c>
      <c r="Q83" s="46">
        <v>67.77</v>
      </c>
      <c r="R83" s="46">
        <v>66.65</v>
      </c>
      <c r="S83" s="46">
        <v>66.07</v>
      </c>
      <c r="T83" s="46">
        <v>45.98</v>
      </c>
      <c r="U83" s="46">
        <v>27.82</v>
      </c>
      <c r="V83" s="46">
        <v>7.2</v>
      </c>
      <c r="W83" s="46">
        <v>22.48</v>
      </c>
      <c r="X83" s="46">
        <v>48.85</v>
      </c>
      <c r="Y83" s="46">
        <v>124.1</v>
      </c>
    </row>
    <row r="84" spans="1:25" ht="15.75">
      <c r="A84" s="38">
        <v>10</v>
      </c>
      <c r="B84" s="46">
        <v>0.95</v>
      </c>
      <c r="C84" s="46">
        <v>0.5</v>
      </c>
      <c r="D84" s="46">
        <v>0.41</v>
      </c>
      <c r="E84" s="46">
        <v>0.39</v>
      </c>
      <c r="F84" s="46">
        <v>0.42</v>
      </c>
      <c r="G84" s="46">
        <v>0.1</v>
      </c>
      <c r="H84" s="46">
        <v>0.26</v>
      </c>
      <c r="I84" s="46">
        <v>0.71</v>
      </c>
      <c r="J84" s="46">
        <v>0.67</v>
      </c>
      <c r="K84" s="46">
        <v>0.3</v>
      </c>
      <c r="L84" s="46">
        <v>0.75</v>
      </c>
      <c r="M84" s="46">
        <v>1.13</v>
      </c>
      <c r="N84" s="46">
        <v>1.01</v>
      </c>
      <c r="O84" s="46">
        <v>1.46</v>
      </c>
      <c r="P84" s="46">
        <v>1.77</v>
      </c>
      <c r="Q84" s="46">
        <v>6.25</v>
      </c>
      <c r="R84" s="46">
        <v>97.45</v>
      </c>
      <c r="S84" s="46">
        <v>81.36</v>
      </c>
      <c r="T84" s="46">
        <v>76.27</v>
      </c>
      <c r="U84" s="46">
        <v>39.99</v>
      </c>
      <c r="V84" s="46">
        <v>9.17</v>
      </c>
      <c r="W84" s="46">
        <v>49.7</v>
      </c>
      <c r="X84" s="46">
        <v>63.12</v>
      </c>
      <c r="Y84" s="46">
        <v>76.11</v>
      </c>
    </row>
    <row r="85" spans="1:25" ht="15.75">
      <c r="A85" s="38">
        <v>11</v>
      </c>
      <c r="B85" s="46">
        <v>1.01</v>
      </c>
      <c r="C85" s="46">
        <v>31.31</v>
      </c>
      <c r="D85" s="46">
        <v>0.54</v>
      </c>
      <c r="E85" s="46">
        <v>0</v>
      </c>
      <c r="F85" s="46">
        <v>0</v>
      </c>
      <c r="G85" s="46">
        <v>0.02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46.69</v>
      </c>
      <c r="O85" s="46">
        <v>47.76</v>
      </c>
      <c r="P85" s="46">
        <v>45.24</v>
      </c>
      <c r="Q85" s="46">
        <v>52.49</v>
      </c>
      <c r="R85" s="46">
        <v>54.64</v>
      </c>
      <c r="S85" s="46">
        <v>0</v>
      </c>
      <c r="T85" s="46">
        <v>0</v>
      </c>
      <c r="U85" s="46">
        <v>36.37</v>
      </c>
      <c r="V85" s="46">
        <v>0</v>
      </c>
      <c r="W85" s="46">
        <v>1.1</v>
      </c>
      <c r="X85" s="46">
        <v>0.47</v>
      </c>
      <c r="Y85" s="46">
        <v>2.51</v>
      </c>
    </row>
    <row r="86" spans="1:25" ht="15.75">
      <c r="A86" s="38">
        <v>12</v>
      </c>
      <c r="B86" s="46">
        <v>22.08</v>
      </c>
      <c r="C86" s="46">
        <v>75.59</v>
      </c>
      <c r="D86" s="46">
        <v>13.42</v>
      </c>
      <c r="E86" s="46">
        <v>0.4</v>
      </c>
      <c r="F86" s="46">
        <v>0.19</v>
      </c>
      <c r="G86" s="46">
        <v>0.04</v>
      </c>
      <c r="H86" s="46">
        <v>0.5</v>
      </c>
      <c r="I86" s="46">
        <v>0.21</v>
      </c>
      <c r="J86" s="46">
        <v>0.25</v>
      </c>
      <c r="K86" s="46">
        <v>1.05</v>
      </c>
      <c r="L86" s="46">
        <v>2.32</v>
      </c>
      <c r="M86" s="46">
        <v>1.2</v>
      </c>
      <c r="N86" s="46">
        <v>73.77</v>
      </c>
      <c r="O86" s="46">
        <v>84.02</v>
      </c>
      <c r="P86" s="46">
        <v>96.55</v>
      </c>
      <c r="Q86" s="46">
        <v>91.18</v>
      </c>
      <c r="R86" s="46">
        <v>86.29</v>
      </c>
      <c r="S86" s="46">
        <v>85.2</v>
      </c>
      <c r="T86" s="46">
        <v>40.16</v>
      </c>
      <c r="U86" s="46">
        <v>31.37</v>
      </c>
      <c r="V86" s="46">
        <v>1.29</v>
      </c>
      <c r="W86" s="46">
        <v>18.87</v>
      </c>
      <c r="X86" s="46">
        <v>22.64</v>
      </c>
      <c r="Y86" s="46">
        <v>48.41</v>
      </c>
    </row>
    <row r="87" spans="1:25" ht="15.75">
      <c r="A87" s="38">
        <v>13</v>
      </c>
      <c r="B87" s="46">
        <v>0.63</v>
      </c>
      <c r="C87" s="46">
        <v>28.45</v>
      </c>
      <c r="D87" s="46">
        <v>0.44</v>
      </c>
      <c r="E87" s="46">
        <v>0.31</v>
      </c>
      <c r="F87" s="46">
        <v>0</v>
      </c>
      <c r="G87" s="46">
        <v>0</v>
      </c>
      <c r="H87" s="46">
        <v>1.05</v>
      </c>
      <c r="I87" s="46">
        <v>0</v>
      </c>
      <c r="J87" s="46">
        <v>0</v>
      </c>
      <c r="K87" s="46">
        <v>2.59</v>
      </c>
      <c r="L87" s="46">
        <v>4.45</v>
      </c>
      <c r="M87" s="46">
        <v>56.4</v>
      </c>
      <c r="N87" s="46">
        <v>56.33</v>
      </c>
      <c r="O87" s="46">
        <v>62.57</v>
      </c>
      <c r="P87" s="46">
        <v>58.41</v>
      </c>
      <c r="Q87" s="46">
        <v>82.31</v>
      </c>
      <c r="R87" s="46">
        <v>59.47</v>
      </c>
      <c r="S87" s="46">
        <v>63.41</v>
      </c>
      <c r="T87" s="46">
        <v>144.34</v>
      </c>
      <c r="U87" s="46">
        <v>126.97</v>
      </c>
      <c r="V87" s="46">
        <v>95.39</v>
      </c>
      <c r="W87" s="46">
        <v>110.06</v>
      </c>
      <c r="X87" s="46">
        <v>51.94</v>
      </c>
      <c r="Y87" s="46">
        <v>59.38</v>
      </c>
    </row>
    <row r="88" spans="1:25" ht="15.75">
      <c r="A88" s="38">
        <v>14</v>
      </c>
      <c r="B88" s="46">
        <v>29.17</v>
      </c>
      <c r="C88" s="46">
        <v>2.13</v>
      </c>
      <c r="D88" s="46">
        <v>5.35</v>
      </c>
      <c r="E88" s="46">
        <v>1.42</v>
      </c>
      <c r="F88" s="46">
        <v>0.64</v>
      </c>
      <c r="G88" s="46">
        <v>0.32</v>
      </c>
      <c r="H88" s="46">
        <v>0.36</v>
      </c>
      <c r="I88" s="46">
        <v>0</v>
      </c>
      <c r="J88" s="46">
        <v>0.39</v>
      </c>
      <c r="K88" s="46">
        <v>0.59</v>
      </c>
      <c r="L88" s="46">
        <v>0.5</v>
      </c>
      <c r="M88" s="46">
        <v>0.39</v>
      </c>
      <c r="N88" s="46">
        <v>60.29</v>
      </c>
      <c r="O88" s="46">
        <v>61.17</v>
      </c>
      <c r="P88" s="46">
        <v>61.01</v>
      </c>
      <c r="Q88" s="46">
        <v>61.42</v>
      </c>
      <c r="R88" s="46">
        <v>61.89</v>
      </c>
      <c r="S88" s="46">
        <v>61.17</v>
      </c>
      <c r="T88" s="46">
        <v>0</v>
      </c>
      <c r="U88" s="46">
        <v>0</v>
      </c>
      <c r="V88" s="46">
        <v>0</v>
      </c>
      <c r="W88" s="46">
        <v>0.9</v>
      </c>
      <c r="X88" s="46">
        <v>23.48</v>
      </c>
      <c r="Y88" s="46">
        <v>17.54</v>
      </c>
    </row>
    <row r="89" spans="1:25" ht="15.75">
      <c r="A89" s="38">
        <v>15</v>
      </c>
      <c r="B89" s="46">
        <v>0.78</v>
      </c>
      <c r="C89" s="46">
        <v>0.51</v>
      </c>
      <c r="D89" s="46">
        <v>0.53</v>
      </c>
      <c r="E89" s="46">
        <v>0.26</v>
      </c>
      <c r="F89" s="46">
        <v>0.02</v>
      </c>
      <c r="G89" s="46">
        <v>0.39</v>
      </c>
      <c r="H89" s="46">
        <v>1.66</v>
      </c>
      <c r="I89" s="46">
        <v>26.76</v>
      </c>
      <c r="J89" s="46">
        <v>175.62</v>
      </c>
      <c r="K89" s="46">
        <v>147.37</v>
      </c>
      <c r="L89" s="46">
        <v>135.96</v>
      </c>
      <c r="M89" s="46">
        <v>130.25</v>
      </c>
      <c r="N89" s="46">
        <v>165.25</v>
      </c>
      <c r="O89" s="46">
        <v>192.41</v>
      </c>
      <c r="P89" s="46">
        <v>175.03</v>
      </c>
      <c r="Q89" s="46">
        <v>101.44</v>
      </c>
      <c r="R89" s="46">
        <v>63.55</v>
      </c>
      <c r="S89" s="46">
        <v>64.43</v>
      </c>
      <c r="T89" s="46">
        <v>61.93</v>
      </c>
      <c r="U89" s="46">
        <v>43.38</v>
      </c>
      <c r="V89" s="46">
        <v>38.29</v>
      </c>
      <c r="W89" s="46">
        <v>31.09</v>
      </c>
      <c r="X89" s="46">
        <v>0.74</v>
      </c>
      <c r="Y89" s="46">
        <v>1.08</v>
      </c>
    </row>
    <row r="90" spans="1:25" ht="15.75">
      <c r="A90" s="38">
        <v>16</v>
      </c>
      <c r="B90" s="46">
        <v>11.44</v>
      </c>
      <c r="C90" s="46">
        <v>6.53</v>
      </c>
      <c r="D90" s="46">
        <v>1.39</v>
      </c>
      <c r="E90" s="46">
        <v>15.53</v>
      </c>
      <c r="F90" s="46">
        <v>3.8</v>
      </c>
      <c r="G90" s="46">
        <v>0.74</v>
      </c>
      <c r="H90" s="46">
        <v>31</v>
      </c>
      <c r="I90" s="46">
        <v>0</v>
      </c>
      <c r="J90" s="46">
        <v>0.23</v>
      </c>
      <c r="K90" s="46">
        <v>0.13</v>
      </c>
      <c r="L90" s="46">
        <v>0.35</v>
      </c>
      <c r="M90" s="46">
        <v>0.05</v>
      </c>
      <c r="N90" s="46">
        <v>55.54</v>
      </c>
      <c r="O90" s="46">
        <v>53.58</v>
      </c>
      <c r="P90" s="46">
        <v>55.42</v>
      </c>
      <c r="Q90" s="46">
        <v>49.66</v>
      </c>
      <c r="R90" s="46">
        <v>51.27</v>
      </c>
      <c r="S90" s="46">
        <v>0</v>
      </c>
      <c r="T90" s="46">
        <v>0</v>
      </c>
      <c r="U90" s="46">
        <v>0</v>
      </c>
      <c r="V90" s="46">
        <v>0</v>
      </c>
      <c r="W90" s="46">
        <v>0.88</v>
      </c>
      <c r="X90" s="46">
        <v>8.04</v>
      </c>
      <c r="Y90" s="46">
        <v>48.73</v>
      </c>
    </row>
    <row r="91" spans="1:25" ht="15.75">
      <c r="A91" s="38">
        <v>17</v>
      </c>
      <c r="B91" s="46">
        <v>5.89</v>
      </c>
      <c r="C91" s="46">
        <v>105.16</v>
      </c>
      <c r="D91" s="46">
        <v>45.44</v>
      </c>
      <c r="E91" s="46">
        <v>57.22</v>
      </c>
      <c r="F91" s="46">
        <v>0.51</v>
      </c>
      <c r="G91" s="46">
        <v>0.5</v>
      </c>
      <c r="H91" s="46">
        <v>0.22</v>
      </c>
      <c r="I91" s="46">
        <v>0.86</v>
      </c>
      <c r="J91" s="46">
        <v>0.45</v>
      </c>
      <c r="K91" s="46">
        <v>1.19</v>
      </c>
      <c r="L91" s="46">
        <v>63.5</v>
      </c>
      <c r="M91" s="46">
        <v>49.14</v>
      </c>
      <c r="N91" s="46">
        <v>0.64</v>
      </c>
      <c r="O91" s="46">
        <v>1.1</v>
      </c>
      <c r="P91" s="46">
        <v>9.89</v>
      </c>
      <c r="Q91" s="46">
        <v>0.81</v>
      </c>
      <c r="R91" s="46">
        <v>28.1</v>
      </c>
      <c r="S91" s="46">
        <v>21.47</v>
      </c>
      <c r="T91" s="46">
        <v>52.45</v>
      </c>
      <c r="U91" s="46">
        <v>14.88</v>
      </c>
      <c r="V91" s="46">
        <v>2.99</v>
      </c>
      <c r="W91" s="46">
        <v>61.89</v>
      </c>
      <c r="X91" s="46">
        <v>56.65</v>
      </c>
      <c r="Y91" s="46">
        <v>44.22</v>
      </c>
    </row>
    <row r="92" spans="1:25" ht="15.75">
      <c r="A92" s="38">
        <v>18</v>
      </c>
      <c r="B92" s="46">
        <v>0.7</v>
      </c>
      <c r="C92" s="46">
        <v>0.25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34.87</v>
      </c>
      <c r="R92" s="46">
        <v>6.14</v>
      </c>
      <c r="S92" s="46">
        <v>5.45</v>
      </c>
      <c r="T92" s="46">
        <v>1.44</v>
      </c>
      <c r="U92" s="46">
        <v>0.75</v>
      </c>
      <c r="V92" s="46">
        <v>0.67</v>
      </c>
      <c r="W92" s="46">
        <v>3.6</v>
      </c>
      <c r="X92" s="46">
        <v>19.86</v>
      </c>
      <c r="Y92" s="46">
        <v>57.78</v>
      </c>
    </row>
    <row r="93" spans="1:25" ht="15.75">
      <c r="A93" s="38">
        <v>19</v>
      </c>
      <c r="B93" s="46">
        <v>48.52</v>
      </c>
      <c r="C93" s="46">
        <v>64.54</v>
      </c>
      <c r="D93" s="46">
        <v>259.33</v>
      </c>
      <c r="E93" s="46">
        <v>245.28</v>
      </c>
      <c r="F93" s="46">
        <v>4.71</v>
      </c>
      <c r="G93" s="46">
        <v>0.31</v>
      </c>
      <c r="H93" s="46">
        <v>0</v>
      </c>
      <c r="I93" s="46">
        <v>0</v>
      </c>
      <c r="J93" s="46">
        <v>0.31</v>
      </c>
      <c r="K93" s="46">
        <v>0.87</v>
      </c>
      <c r="L93" s="46">
        <v>16.44</v>
      </c>
      <c r="M93" s="46">
        <v>2.36</v>
      </c>
      <c r="N93" s="46">
        <v>1.95</v>
      </c>
      <c r="O93" s="46">
        <v>11.41</v>
      </c>
      <c r="P93" s="46">
        <v>13.25</v>
      </c>
      <c r="Q93" s="46">
        <v>88.1</v>
      </c>
      <c r="R93" s="46">
        <v>92.4</v>
      </c>
      <c r="S93" s="46">
        <v>83.98</v>
      </c>
      <c r="T93" s="46">
        <v>96.33</v>
      </c>
      <c r="U93" s="46">
        <v>94.9</v>
      </c>
      <c r="V93" s="46">
        <v>78.82</v>
      </c>
      <c r="W93" s="46">
        <v>65.54</v>
      </c>
      <c r="X93" s="46">
        <v>75.7</v>
      </c>
      <c r="Y93" s="46">
        <v>63.87</v>
      </c>
    </row>
    <row r="94" spans="1:25" ht="15.75">
      <c r="A94" s="38">
        <v>20</v>
      </c>
      <c r="B94" s="46">
        <v>59.52</v>
      </c>
      <c r="C94" s="46">
        <v>40.41</v>
      </c>
      <c r="D94" s="46">
        <v>80.28</v>
      </c>
      <c r="E94" s="46">
        <v>10.09</v>
      </c>
      <c r="F94" s="46">
        <v>0.67</v>
      </c>
      <c r="G94" s="46">
        <v>11.22</v>
      </c>
      <c r="H94" s="46">
        <v>0.55</v>
      </c>
      <c r="I94" s="46">
        <v>0.71</v>
      </c>
      <c r="J94" s="46">
        <v>18.57</v>
      </c>
      <c r="K94" s="46">
        <v>42.84</v>
      </c>
      <c r="L94" s="46">
        <v>61.72</v>
      </c>
      <c r="M94" s="46">
        <v>59.49</v>
      </c>
      <c r="N94" s="46">
        <v>81.73</v>
      </c>
      <c r="O94" s="46">
        <v>69.77</v>
      </c>
      <c r="P94" s="46">
        <v>50</v>
      </c>
      <c r="Q94" s="46">
        <v>443.11</v>
      </c>
      <c r="R94" s="46">
        <v>408.14</v>
      </c>
      <c r="S94" s="46">
        <v>30.39</v>
      </c>
      <c r="T94" s="46">
        <v>68.68</v>
      </c>
      <c r="U94" s="46">
        <v>69.27</v>
      </c>
      <c r="V94" s="46">
        <v>61.09</v>
      </c>
      <c r="W94" s="46">
        <v>115.34</v>
      </c>
      <c r="X94" s="46">
        <v>150.21</v>
      </c>
      <c r="Y94" s="46">
        <v>102.67</v>
      </c>
    </row>
    <row r="95" spans="1:25" ht="15.75">
      <c r="A95" s="38">
        <v>21</v>
      </c>
      <c r="B95" s="46">
        <v>80.1</v>
      </c>
      <c r="C95" s="46">
        <v>117.27</v>
      </c>
      <c r="D95" s="46">
        <v>162.14</v>
      </c>
      <c r="E95" s="46">
        <v>38.94</v>
      </c>
      <c r="F95" s="46">
        <v>19.89</v>
      </c>
      <c r="G95" s="46">
        <v>2.58</v>
      </c>
      <c r="H95" s="46">
        <v>85.34</v>
      </c>
      <c r="I95" s="46">
        <v>121.75</v>
      </c>
      <c r="J95" s="46">
        <v>197.55</v>
      </c>
      <c r="K95" s="46">
        <v>247.37</v>
      </c>
      <c r="L95" s="46">
        <v>278.05</v>
      </c>
      <c r="M95" s="46">
        <v>284.93</v>
      </c>
      <c r="N95" s="46">
        <v>213.9</v>
      </c>
      <c r="O95" s="46">
        <v>191.79</v>
      </c>
      <c r="P95" s="46">
        <v>185.5</v>
      </c>
      <c r="Q95" s="46">
        <v>185.84</v>
      </c>
      <c r="R95" s="46">
        <v>157.91</v>
      </c>
      <c r="S95" s="46">
        <v>149.44</v>
      </c>
      <c r="T95" s="46">
        <v>190.47</v>
      </c>
      <c r="U95" s="46">
        <v>185.35</v>
      </c>
      <c r="V95" s="46">
        <v>182.84</v>
      </c>
      <c r="W95" s="46">
        <v>202.2</v>
      </c>
      <c r="X95" s="46">
        <v>189.17</v>
      </c>
      <c r="Y95" s="46">
        <v>129.13</v>
      </c>
    </row>
    <row r="96" spans="1:25" ht="15.75">
      <c r="A96" s="38">
        <v>22</v>
      </c>
      <c r="B96" s="46">
        <v>0.52</v>
      </c>
      <c r="C96" s="46">
        <v>0.38</v>
      </c>
      <c r="D96" s="46">
        <v>0</v>
      </c>
      <c r="E96" s="46">
        <v>0</v>
      </c>
      <c r="F96" s="46">
        <v>0.17</v>
      </c>
      <c r="G96" s="46">
        <v>0</v>
      </c>
      <c r="H96" s="46">
        <v>0</v>
      </c>
      <c r="I96" s="46">
        <v>0</v>
      </c>
      <c r="J96" s="46">
        <v>0.14</v>
      </c>
      <c r="K96" s="46">
        <v>0.56</v>
      </c>
      <c r="L96" s="46">
        <v>0.5</v>
      </c>
      <c r="M96" s="46">
        <v>0.53</v>
      </c>
      <c r="N96" s="46">
        <v>0.59</v>
      </c>
      <c r="O96" s="46">
        <v>0.7</v>
      </c>
      <c r="P96" s="46">
        <v>0.62</v>
      </c>
      <c r="Q96" s="46">
        <v>1.34</v>
      </c>
      <c r="R96" s="46">
        <v>11.57</v>
      </c>
      <c r="S96" s="46">
        <v>27.81</v>
      </c>
      <c r="T96" s="46">
        <v>19.34</v>
      </c>
      <c r="U96" s="46">
        <v>7.27</v>
      </c>
      <c r="V96" s="46">
        <v>2.29</v>
      </c>
      <c r="W96" s="46">
        <v>23</v>
      </c>
      <c r="X96" s="46">
        <v>19.02</v>
      </c>
      <c r="Y96" s="46">
        <v>6.26</v>
      </c>
    </row>
    <row r="97" spans="1:25" ht="15.75">
      <c r="A97" s="38">
        <v>23</v>
      </c>
      <c r="B97" s="46">
        <v>30</v>
      </c>
      <c r="C97" s="46">
        <v>98.13</v>
      </c>
      <c r="D97" s="46">
        <v>20.08</v>
      </c>
      <c r="E97" s="46">
        <v>34.7</v>
      </c>
      <c r="F97" s="46">
        <v>1.82</v>
      </c>
      <c r="G97" s="46">
        <v>0.29</v>
      </c>
      <c r="H97" s="46">
        <v>44.79</v>
      </c>
      <c r="I97" s="46">
        <v>38.44</v>
      </c>
      <c r="J97" s="46">
        <v>25.78</v>
      </c>
      <c r="K97" s="46">
        <v>0</v>
      </c>
      <c r="L97" s="46">
        <v>0</v>
      </c>
      <c r="M97" s="46">
        <v>0</v>
      </c>
      <c r="N97" s="46">
        <v>1.31</v>
      </c>
      <c r="O97" s="46">
        <v>76.94</v>
      </c>
      <c r="P97" s="46">
        <v>10.14</v>
      </c>
      <c r="Q97" s="46">
        <v>102.39</v>
      </c>
      <c r="R97" s="46">
        <v>106.71</v>
      </c>
      <c r="S97" s="46">
        <v>102.81</v>
      </c>
      <c r="T97" s="46">
        <v>51.12</v>
      </c>
      <c r="U97" s="46">
        <v>44.34</v>
      </c>
      <c r="V97" s="46">
        <v>6.71</v>
      </c>
      <c r="W97" s="46">
        <v>0</v>
      </c>
      <c r="X97" s="46">
        <v>53.91</v>
      </c>
      <c r="Y97" s="46">
        <v>68.61</v>
      </c>
    </row>
    <row r="98" spans="1:25" ht="15.75">
      <c r="A98" s="38">
        <v>24</v>
      </c>
      <c r="B98" s="46">
        <v>2.1</v>
      </c>
      <c r="C98" s="46">
        <v>129.46</v>
      </c>
      <c r="D98" s="46">
        <v>9.72</v>
      </c>
      <c r="E98" s="46">
        <v>16.4</v>
      </c>
      <c r="F98" s="46">
        <v>0.25</v>
      </c>
      <c r="G98" s="46">
        <v>0.53</v>
      </c>
      <c r="H98" s="46">
        <v>0.21</v>
      </c>
      <c r="I98" s="46">
        <v>0.18</v>
      </c>
      <c r="J98" s="46">
        <v>1.31</v>
      </c>
      <c r="K98" s="46">
        <v>2.03</v>
      </c>
      <c r="L98" s="46">
        <v>4.48</v>
      </c>
      <c r="M98" s="46">
        <v>17.52</v>
      </c>
      <c r="N98" s="46">
        <v>0.71</v>
      </c>
      <c r="O98" s="46">
        <v>0.78</v>
      </c>
      <c r="P98" s="46">
        <v>0.62</v>
      </c>
      <c r="Q98" s="46">
        <v>0.34</v>
      </c>
      <c r="R98" s="46">
        <v>0.38</v>
      </c>
      <c r="S98" s="46">
        <v>0.72</v>
      </c>
      <c r="T98" s="46">
        <v>64.3</v>
      </c>
      <c r="U98" s="46">
        <v>88.41</v>
      </c>
      <c r="V98" s="46">
        <v>54.82</v>
      </c>
      <c r="W98" s="46">
        <v>70.11</v>
      </c>
      <c r="X98" s="46">
        <v>98.71</v>
      </c>
      <c r="Y98" s="46">
        <v>79.95</v>
      </c>
    </row>
    <row r="99" spans="1:25" ht="15.75">
      <c r="A99" s="38">
        <v>25</v>
      </c>
      <c r="B99" s="46">
        <v>13.01</v>
      </c>
      <c r="C99" s="46">
        <v>136.67</v>
      </c>
      <c r="D99" s="46">
        <v>144.69</v>
      </c>
      <c r="E99" s="46">
        <v>0.57</v>
      </c>
      <c r="F99" s="46">
        <v>0.46</v>
      </c>
      <c r="G99" s="46">
        <v>0.23</v>
      </c>
      <c r="H99" s="46">
        <v>0.17</v>
      </c>
      <c r="I99" s="46">
        <v>0</v>
      </c>
      <c r="J99" s="46">
        <v>0.3</v>
      </c>
      <c r="K99" s="46">
        <v>1.07</v>
      </c>
      <c r="L99" s="46">
        <v>24.55</v>
      </c>
      <c r="M99" s="46">
        <v>29.81</v>
      </c>
      <c r="N99" s="46">
        <v>31.25</v>
      </c>
      <c r="O99" s="46">
        <v>21.44</v>
      </c>
      <c r="P99" s="46">
        <v>29.33</v>
      </c>
      <c r="Q99" s="46">
        <v>74.2</v>
      </c>
      <c r="R99" s="46">
        <v>73.23</v>
      </c>
      <c r="S99" s="46">
        <v>61.6</v>
      </c>
      <c r="T99" s="46">
        <v>81.89</v>
      </c>
      <c r="U99" s="46">
        <v>52.54</v>
      </c>
      <c r="V99" s="46">
        <v>40.93</v>
      </c>
      <c r="W99" s="46">
        <v>45.84</v>
      </c>
      <c r="X99" s="46">
        <v>59.7</v>
      </c>
      <c r="Y99" s="46">
        <v>55.12</v>
      </c>
    </row>
    <row r="100" spans="1:25" ht="15.75">
      <c r="A100" s="38">
        <v>26</v>
      </c>
      <c r="B100" s="46">
        <v>26.05</v>
      </c>
      <c r="C100" s="46">
        <v>137.58</v>
      </c>
      <c r="D100" s="46">
        <v>108.19</v>
      </c>
      <c r="E100" s="46">
        <v>128.85</v>
      </c>
      <c r="F100" s="46">
        <v>125.8</v>
      </c>
      <c r="G100" s="46">
        <v>10.62</v>
      </c>
      <c r="H100" s="46">
        <v>3.06</v>
      </c>
      <c r="I100" s="46">
        <v>22.59</v>
      </c>
      <c r="J100" s="46">
        <v>45.74</v>
      </c>
      <c r="K100" s="46">
        <v>67.42</v>
      </c>
      <c r="L100" s="46">
        <v>139.1</v>
      </c>
      <c r="M100" s="46">
        <v>151.9</v>
      </c>
      <c r="N100" s="46">
        <v>219.48</v>
      </c>
      <c r="O100" s="46">
        <v>233.93</v>
      </c>
      <c r="P100" s="46">
        <v>256.51</v>
      </c>
      <c r="Q100" s="46">
        <v>257.7</v>
      </c>
      <c r="R100" s="46">
        <v>254.31</v>
      </c>
      <c r="S100" s="46">
        <v>236.45</v>
      </c>
      <c r="T100" s="46">
        <v>234.86</v>
      </c>
      <c r="U100" s="46">
        <v>140.12</v>
      </c>
      <c r="V100" s="46">
        <v>101.7</v>
      </c>
      <c r="W100" s="46">
        <v>349.55</v>
      </c>
      <c r="X100" s="46">
        <v>302.52</v>
      </c>
      <c r="Y100" s="46">
        <v>107.14</v>
      </c>
    </row>
    <row r="101" spans="1:25" ht="15.75">
      <c r="A101" s="38">
        <v>27</v>
      </c>
      <c r="B101" s="46">
        <v>21</v>
      </c>
      <c r="C101" s="46">
        <v>100.64</v>
      </c>
      <c r="D101" s="46">
        <v>157.42</v>
      </c>
      <c r="E101" s="46">
        <v>245.49</v>
      </c>
      <c r="F101" s="46">
        <v>917.22</v>
      </c>
      <c r="G101" s="46">
        <v>254.66</v>
      </c>
      <c r="H101" s="46">
        <v>1.82</v>
      </c>
      <c r="I101" s="46">
        <v>87.79</v>
      </c>
      <c r="J101" s="46">
        <v>105.29</v>
      </c>
      <c r="K101" s="46">
        <v>139.06</v>
      </c>
      <c r="L101" s="46">
        <v>179.81</v>
      </c>
      <c r="M101" s="46">
        <v>180.84</v>
      </c>
      <c r="N101" s="46">
        <v>81.76</v>
      </c>
      <c r="O101" s="46">
        <v>78.2</v>
      </c>
      <c r="P101" s="46">
        <v>72.46</v>
      </c>
      <c r="Q101" s="46">
        <v>55.95</v>
      </c>
      <c r="R101" s="46">
        <v>55.88</v>
      </c>
      <c r="S101" s="46">
        <v>36.47</v>
      </c>
      <c r="T101" s="46">
        <v>82.95</v>
      </c>
      <c r="U101" s="46">
        <v>58.65</v>
      </c>
      <c r="V101" s="46">
        <v>42.98</v>
      </c>
      <c r="W101" s="46">
        <v>91.9</v>
      </c>
      <c r="X101" s="46">
        <v>87.04</v>
      </c>
      <c r="Y101" s="46">
        <v>69.76</v>
      </c>
    </row>
    <row r="102" spans="1:25" ht="15.75">
      <c r="A102" s="38">
        <v>28</v>
      </c>
      <c r="B102" s="46">
        <v>21.62</v>
      </c>
      <c r="C102" s="46">
        <v>14.56</v>
      </c>
      <c r="D102" s="46">
        <v>0.64</v>
      </c>
      <c r="E102" s="46">
        <v>0.65</v>
      </c>
      <c r="F102" s="46">
        <v>0.72</v>
      </c>
      <c r="G102" s="46">
        <v>0</v>
      </c>
      <c r="H102" s="46">
        <v>0.75</v>
      </c>
      <c r="I102" s="46">
        <v>0.36</v>
      </c>
      <c r="J102" s="46">
        <v>0.39</v>
      </c>
      <c r="K102" s="46">
        <v>2.45</v>
      </c>
      <c r="L102" s="46">
        <v>19.05</v>
      </c>
      <c r="M102" s="46">
        <v>44.49</v>
      </c>
      <c r="N102" s="46">
        <v>13.63</v>
      </c>
      <c r="O102" s="46">
        <v>9.88</v>
      </c>
      <c r="P102" s="46">
        <v>1.37</v>
      </c>
      <c r="Q102" s="46">
        <v>75.58</v>
      </c>
      <c r="R102" s="46">
        <v>81.66</v>
      </c>
      <c r="S102" s="46">
        <v>72.87</v>
      </c>
      <c r="T102" s="46">
        <v>163.56</v>
      </c>
      <c r="U102" s="46">
        <v>107.28</v>
      </c>
      <c r="V102" s="46">
        <v>102.87</v>
      </c>
      <c r="W102" s="46">
        <v>66.99</v>
      </c>
      <c r="X102" s="46">
        <v>82.92</v>
      </c>
      <c r="Y102" s="46">
        <v>133.38</v>
      </c>
    </row>
    <row r="103" spans="1:25" ht="15.75">
      <c r="A103" s="38">
        <v>29</v>
      </c>
      <c r="B103" s="46">
        <v>37.75</v>
      </c>
      <c r="C103" s="46">
        <v>60.87</v>
      </c>
      <c r="D103" s="46">
        <v>67.8</v>
      </c>
      <c r="E103" s="46">
        <v>46.87</v>
      </c>
      <c r="F103" s="46">
        <v>13.36</v>
      </c>
      <c r="G103" s="46">
        <v>1.31</v>
      </c>
      <c r="H103" s="46">
        <v>0.82</v>
      </c>
      <c r="I103" s="46">
        <v>3.93</v>
      </c>
      <c r="J103" s="46">
        <v>12.2</v>
      </c>
      <c r="K103" s="46">
        <v>19.33</v>
      </c>
      <c r="L103" s="46">
        <v>23.25</v>
      </c>
      <c r="M103" s="46">
        <v>29.51</v>
      </c>
      <c r="N103" s="46">
        <v>111.63</v>
      </c>
      <c r="O103" s="46">
        <v>112.02</v>
      </c>
      <c r="P103" s="46">
        <v>103.98</v>
      </c>
      <c r="Q103" s="46">
        <v>98.02</v>
      </c>
      <c r="R103" s="46">
        <v>104.16</v>
      </c>
      <c r="S103" s="46">
        <v>131.32</v>
      </c>
      <c r="T103" s="46">
        <v>198.91</v>
      </c>
      <c r="U103" s="46">
        <v>159.25</v>
      </c>
      <c r="V103" s="46">
        <v>141.99</v>
      </c>
      <c r="W103" s="46">
        <v>239.39</v>
      </c>
      <c r="X103" s="46">
        <v>14.83</v>
      </c>
      <c r="Y103" s="46">
        <v>0.55</v>
      </c>
    </row>
    <row r="104" spans="1:25" ht="15.75">
      <c r="A104" s="38">
        <v>30</v>
      </c>
      <c r="B104" s="46">
        <v>116.62</v>
      </c>
      <c r="C104" s="46">
        <v>109.9</v>
      </c>
      <c r="D104" s="46">
        <v>109.33</v>
      </c>
      <c r="E104" s="46">
        <v>116.5</v>
      </c>
      <c r="F104" s="46">
        <v>123.88</v>
      </c>
      <c r="G104" s="46">
        <v>16.01</v>
      </c>
      <c r="H104" s="46">
        <v>1.38</v>
      </c>
      <c r="I104" s="46">
        <v>0.65</v>
      </c>
      <c r="J104" s="46">
        <v>12.8</v>
      </c>
      <c r="K104" s="46">
        <v>29.53</v>
      </c>
      <c r="L104" s="46">
        <v>103.74</v>
      </c>
      <c r="M104" s="46">
        <v>104.44</v>
      </c>
      <c r="N104" s="46">
        <v>138.2</v>
      </c>
      <c r="O104" s="46">
        <v>160.78</v>
      </c>
      <c r="P104" s="46">
        <v>188.55</v>
      </c>
      <c r="Q104" s="46">
        <v>162.2</v>
      </c>
      <c r="R104" s="46">
        <v>132.8</v>
      </c>
      <c r="S104" s="46">
        <v>120.97</v>
      </c>
      <c r="T104" s="46">
        <v>198.84</v>
      </c>
      <c r="U104" s="46">
        <v>143.87</v>
      </c>
      <c r="V104" s="46">
        <v>111.5</v>
      </c>
      <c r="W104" s="46">
        <v>329.39</v>
      </c>
      <c r="X104" s="46">
        <v>515.71</v>
      </c>
      <c r="Y104" s="46">
        <v>236.69</v>
      </c>
    </row>
    <row r="105" spans="1:25" ht="15.75">
      <c r="A105" s="38">
        <v>31</v>
      </c>
      <c r="B105" s="46">
        <v>86.85</v>
      </c>
      <c r="C105" s="46">
        <v>97.28</v>
      </c>
      <c r="D105" s="46">
        <v>1.36</v>
      </c>
      <c r="E105" s="46">
        <v>122.6</v>
      </c>
      <c r="F105" s="46">
        <v>66.59</v>
      </c>
      <c r="G105" s="46">
        <v>18.62</v>
      </c>
      <c r="H105" s="46">
        <v>17.85</v>
      </c>
      <c r="I105" s="46">
        <v>42.79</v>
      </c>
      <c r="J105" s="46">
        <v>60.1</v>
      </c>
      <c r="K105" s="46">
        <v>87.19</v>
      </c>
      <c r="L105" s="46">
        <v>57.89</v>
      </c>
      <c r="M105" s="46">
        <v>80.25</v>
      </c>
      <c r="N105" s="46">
        <v>78.41</v>
      </c>
      <c r="O105" s="46">
        <v>76.4</v>
      </c>
      <c r="P105" s="46">
        <v>69.94</v>
      </c>
      <c r="Q105" s="46">
        <v>136.17</v>
      </c>
      <c r="R105" s="46">
        <v>169.73</v>
      </c>
      <c r="S105" s="46">
        <v>211.67</v>
      </c>
      <c r="T105" s="46">
        <v>252.64</v>
      </c>
      <c r="U105" s="46">
        <v>315.05</v>
      </c>
      <c r="V105" s="46">
        <v>451.55</v>
      </c>
      <c r="W105" s="46">
        <v>572.01</v>
      </c>
      <c r="X105" s="46">
        <v>826.65</v>
      </c>
      <c r="Y105" s="46">
        <v>737.27</v>
      </c>
    </row>
    <row r="106" spans="1:25" s="43" customFormat="1" ht="15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 s="43" customFormat="1" ht="15.75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 t="s">
        <v>51</v>
      </c>
      <c r="O107" s="136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:25" s="43" customFormat="1" ht="15.75">
      <c r="A108" s="134" t="s">
        <v>118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5">
        <v>-5.41</v>
      </c>
      <c r="O108" s="135"/>
      <c r="P108" s="41"/>
      <c r="Q108" s="44"/>
      <c r="R108" s="41"/>
      <c r="S108" s="41"/>
      <c r="T108" s="41"/>
      <c r="U108" s="41"/>
      <c r="V108" s="41"/>
      <c r="W108" s="41"/>
      <c r="X108" s="41"/>
      <c r="Y108" s="41"/>
    </row>
    <row r="109" spans="1:25" s="43" customFormat="1" ht="15.75">
      <c r="A109" s="134" t="s">
        <v>119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5">
        <v>128.43</v>
      </c>
      <c r="O109" s="135"/>
      <c r="P109" s="41"/>
      <c r="Q109" s="44"/>
      <c r="R109" s="41"/>
      <c r="S109" s="41"/>
      <c r="T109" s="41"/>
      <c r="U109" s="41"/>
      <c r="V109" s="41"/>
      <c r="W109" s="41"/>
      <c r="X109" s="41"/>
      <c r="Y109" s="41"/>
    </row>
    <row r="110" spans="1:25" s="43" customFormat="1" ht="15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15" ht="15.75">
      <c r="A111" s="118" t="s">
        <v>110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33">
        <v>236189.18</v>
      </c>
      <c r="O111" s="133"/>
    </row>
    <row r="112" spans="1:15" s="43" customFormat="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5"/>
      <c r="O112" s="45"/>
    </row>
    <row r="113" ht="15.75">
      <c r="A113" s="19" t="s">
        <v>87</v>
      </c>
    </row>
    <row r="114" spans="1:25" ht="18.75">
      <c r="A114" s="116" t="s">
        <v>25</v>
      </c>
      <c r="B114" s="117" t="s">
        <v>117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</row>
    <row r="115" spans="1:25" ht="15.75">
      <c r="A115" s="116"/>
      <c r="B115" s="37" t="s">
        <v>26</v>
      </c>
      <c r="C115" s="37" t="s">
        <v>27</v>
      </c>
      <c r="D115" s="37" t="s">
        <v>28</v>
      </c>
      <c r="E115" s="37" t="s">
        <v>29</v>
      </c>
      <c r="F115" s="37" t="s">
        <v>30</v>
      </c>
      <c r="G115" s="37" t="s">
        <v>31</v>
      </c>
      <c r="H115" s="37" t="s">
        <v>32</v>
      </c>
      <c r="I115" s="37" t="s">
        <v>33</v>
      </c>
      <c r="J115" s="37" t="s">
        <v>34</v>
      </c>
      <c r="K115" s="37" t="s">
        <v>35</v>
      </c>
      <c r="L115" s="37" t="s">
        <v>36</v>
      </c>
      <c r="M115" s="37" t="s">
        <v>37</v>
      </c>
      <c r="N115" s="37" t="s">
        <v>38</v>
      </c>
      <c r="O115" s="37" t="s">
        <v>39</v>
      </c>
      <c r="P115" s="37" t="s">
        <v>40</v>
      </c>
      <c r="Q115" s="37" t="s">
        <v>41</v>
      </c>
      <c r="R115" s="37" t="s">
        <v>42</v>
      </c>
      <c r="S115" s="37" t="s">
        <v>43</v>
      </c>
      <c r="T115" s="37" t="s">
        <v>44</v>
      </c>
      <c r="U115" s="37" t="s">
        <v>45</v>
      </c>
      <c r="V115" s="37" t="s">
        <v>46</v>
      </c>
      <c r="W115" s="37" t="s">
        <v>47</v>
      </c>
      <c r="X115" s="37" t="s">
        <v>48</v>
      </c>
      <c r="Y115" s="37" t="s">
        <v>49</v>
      </c>
    </row>
    <row r="116" spans="1:25" ht="15.75">
      <c r="A116" s="38">
        <v>1</v>
      </c>
      <c r="B116" s="46">
        <v>835.48</v>
      </c>
      <c r="C116" s="46">
        <v>795.22</v>
      </c>
      <c r="D116" s="46">
        <v>726.02</v>
      </c>
      <c r="E116" s="46">
        <v>722.85</v>
      </c>
      <c r="F116" s="46">
        <v>726.82</v>
      </c>
      <c r="G116" s="46">
        <v>802.97</v>
      </c>
      <c r="H116" s="46">
        <v>828.79</v>
      </c>
      <c r="I116" s="46">
        <v>875.4</v>
      </c>
      <c r="J116" s="46">
        <v>893.34</v>
      </c>
      <c r="K116" s="46">
        <v>915.19</v>
      </c>
      <c r="L116" s="46">
        <v>966.2</v>
      </c>
      <c r="M116" s="46">
        <v>965.05</v>
      </c>
      <c r="N116" s="46">
        <v>962.96</v>
      </c>
      <c r="O116" s="46">
        <v>963.77</v>
      </c>
      <c r="P116" s="46">
        <v>965.41</v>
      </c>
      <c r="Q116" s="46">
        <v>968.03</v>
      </c>
      <c r="R116" s="46">
        <v>963.85</v>
      </c>
      <c r="S116" s="46">
        <v>965.21</v>
      </c>
      <c r="T116" s="46">
        <v>949.23</v>
      </c>
      <c r="U116" s="46">
        <v>945.59</v>
      </c>
      <c r="V116" s="46">
        <v>939.31</v>
      </c>
      <c r="W116" s="46">
        <v>917.23</v>
      </c>
      <c r="X116" s="46">
        <v>907.21</v>
      </c>
      <c r="Y116" s="46">
        <v>883.92</v>
      </c>
    </row>
    <row r="117" spans="1:25" ht="15.75">
      <c r="A117" s="38">
        <v>2</v>
      </c>
      <c r="B117" s="46">
        <v>824.94</v>
      </c>
      <c r="C117" s="46">
        <v>764.75</v>
      </c>
      <c r="D117" s="46">
        <v>714.8</v>
      </c>
      <c r="E117" s="46">
        <v>716.05</v>
      </c>
      <c r="F117" s="46">
        <v>729.73</v>
      </c>
      <c r="G117" s="46">
        <v>803.1</v>
      </c>
      <c r="H117" s="46">
        <v>960.57</v>
      </c>
      <c r="I117" s="46">
        <v>1122.81</v>
      </c>
      <c r="J117" s="46">
        <v>1261.76</v>
      </c>
      <c r="K117" s="46">
        <v>1257.78</v>
      </c>
      <c r="L117" s="46">
        <v>1255.87</v>
      </c>
      <c r="M117" s="46">
        <v>1220.01</v>
      </c>
      <c r="N117" s="46">
        <v>1171.52</v>
      </c>
      <c r="O117" s="46">
        <v>1199.54</v>
      </c>
      <c r="P117" s="46">
        <v>1119.27</v>
      </c>
      <c r="Q117" s="46">
        <v>1096.61</v>
      </c>
      <c r="R117" s="46">
        <v>1116.69</v>
      </c>
      <c r="S117" s="46">
        <v>1034.47</v>
      </c>
      <c r="T117" s="46">
        <v>1017.61</v>
      </c>
      <c r="U117" s="46">
        <v>990.79</v>
      </c>
      <c r="V117" s="46">
        <v>990.82</v>
      </c>
      <c r="W117" s="46">
        <v>934.9</v>
      </c>
      <c r="X117" s="46">
        <v>867.44</v>
      </c>
      <c r="Y117" s="46">
        <v>799.62</v>
      </c>
    </row>
    <row r="118" spans="1:25" ht="15.75">
      <c r="A118" s="38">
        <v>3</v>
      </c>
      <c r="B118" s="46">
        <v>767.46</v>
      </c>
      <c r="C118" s="46">
        <v>703.95</v>
      </c>
      <c r="D118" s="46">
        <v>701.64</v>
      </c>
      <c r="E118" s="46">
        <v>701.17</v>
      </c>
      <c r="F118" s="46">
        <v>703.01</v>
      </c>
      <c r="G118" s="46">
        <v>796.5</v>
      </c>
      <c r="H118" s="46">
        <v>877.73</v>
      </c>
      <c r="I118" s="46">
        <v>972.86</v>
      </c>
      <c r="J118" s="46">
        <v>1148.68</v>
      </c>
      <c r="K118" s="46">
        <v>1092.74</v>
      </c>
      <c r="L118" s="46">
        <v>1149.73</v>
      </c>
      <c r="M118" s="46">
        <v>1138.96</v>
      </c>
      <c r="N118" s="46">
        <v>1099.9</v>
      </c>
      <c r="O118" s="46">
        <v>1146.32</v>
      </c>
      <c r="P118" s="46">
        <v>1204.21</v>
      </c>
      <c r="Q118" s="46">
        <v>1205.42</v>
      </c>
      <c r="R118" s="46">
        <v>1167.12</v>
      </c>
      <c r="S118" s="46">
        <v>1074.92</v>
      </c>
      <c r="T118" s="46">
        <v>1051.02</v>
      </c>
      <c r="U118" s="46">
        <v>1025.85</v>
      </c>
      <c r="V118" s="46">
        <v>976.38</v>
      </c>
      <c r="W118" s="46">
        <v>949.92</v>
      </c>
      <c r="X118" s="46">
        <v>874.11</v>
      </c>
      <c r="Y118" s="46">
        <v>847.9</v>
      </c>
    </row>
    <row r="119" spans="1:25" ht="15.75">
      <c r="A119" s="38">
        <v>4</v>
      </c>
      <c r="B119" s="46">
        <v>787.98</v>
      </c>
      <c r="C119" s="46">
        <v>784.34</v>
      </c>
      <c r="D119" s="46">
        <v>758.32</v>
      </c>
      <c r="E119" s="46">
        <v>750.39</v>
      </c>
      <c r="F119" s="46">
        <v>786.03</v>
      </c>
      <c r="G119" s="46">
        <v>872.37</v>
      </c>
      <c r="H119" s="46">
        <v>946.85</v>
      </c>
      <c r="I119" s="46">
        <v>1023.03</v>
      </c>
      <c r="J119" s="46">
        <v>1147.15</v>
      </c>
      <c r="K119" s="46">
        <v>1202.66</v>
      </c>
      <c r="L119" s="46">
        <v>1212.86</v>
      </c>
      <c r="M119" s="46">
        <v>1204.13</v>
      </c>
      <c r="N119" s="46">
        <v>1220.39</v>
      </c>
      <c r="O119" s="46">
        <v>1205.19</v>
      </c>
      <c r="P119" s="46">
        <v>1216.6</v>
      </c>
      <c r="Q119" s="46">
        <v>1237.74</v>
      </c>
      <c r="R119" s="46">
        <v>1171.94</v>
      </c>
      <c r="S119" s="46">
        <v>1146.08</v>
      </c>
      <c r="T119" s="46">
        <v>1125.72</v>
      </c>
      <c r="U119" s="46">
        <v>1085.54</v>
      </c>
      <c r="V119" s="46">
        <v>1024.94</v>
      </c>
      <c r="W119" s="46">
        <v>988.69</v>
      </c>
      <c r="X119" s="46">
        <v>914.72</v>
      </c>
      <c r="Y119" s="46">
        <v>882.03</v>
      </c>
    </row>
    <row r="120" spans="1:25" ht="15.75">
      <c r="A120" s="38">
        <v>5</v>
      </c>
      <c r="B120" s="46">
        <v>822.12</v>
      </c>
      <c r="C120" s="46">
        <v>803.9</v>
      </c>
      <c r="D120" s="46">
        <v>772.42</v>
      </c>
      <c r="E120" s="46">
        <v>740.57</v>
      </c>
      <c r="F120" s="46">
        <v>779.53</v>
      </c>
      <c r="G120" s="46">
        <v>891.04</v>
      </c>
      <c r="H120" s="46">
        <v>920.97</v>
      </c>
      <c r="I120" s="46">
        <v>1171.8</v>
      </c>
      <c r="J120" s="46">
        <v>1262.85</v>
      </c>
      <c r="K120" s="46">
        <v>1235.62</v>
      </c>
      <c r="L120" s="46">
        <v>1238.6</v>
      </c>
      <c r="M120" s="46">
        <v>1246.47</v>
      </c>
      <c r="N120" s="46">
        <v>1234.95</v>
      </c>
      <c r="O120" s="46">
        <v>1219.02</v>
      </c>
      <c r="P120" s="46">
        <v>1226.96</v>
      </c>
      <c r="Q120" s="46">
        <v>1215.81</v>
      </c>
      <c r="R120" s="46">
        <v>1166.71</v>
      </c>
      <c r="S120" s="46">
        <v>1158.84</v>
      </c>
      <c r="T120" s="46">
        <v>1121.56</v>
      </c>
      <c r="U120" s="46">
        <v>1060.92</v>
      </c>
      <c r="V120" s="46">
        <v>1063.25</v>
      </c>
      <c r="W120" s="46">
        <v>945.45</v>
      </c>
      <c r="X120" s="46">
        <v>963.09</v>
      </c>
      <c r="Y120" s="46">
        <v>890.33</v>
      </c>
    </row>
    <row r="121" spans="1:25" ht="15.75">
      <c r="A121" s="38">
        <v>6</v>
      </c>
      <c r="B121" s="47">
        <v>914.61</v>
      </c>
      <c r="C121" s="47">
        <v>877.57</v>
      </c>
      <c r="D121" s="47">
        <v>843.86</v>
      </c>
      <c r="E121" s="47">
        <v>862.76</v>
      </c>
      <c r="F121" s="47">
        <v>883.57</v>
      </c>
      <c r="G121" s="47">
        <v>956.23</v>
      </c>
      <c r="H121" s="47">
        <v>1013.63</v>
      </c>
      <c r="I121" s="47">
        <v>1181.11</v>
      </c>
      <c r="J121" s="47">
        <v>1349.47</v>
      </c>
      <c r="K121" s="47">
        <v>1354.34</v>
      </c>
      <c r="L121" s="47">
        <v>1353.23</v>
      </c>
      <c r="M121" s="47">
        <v>1334.43</v>
      </c>
      <c r="N121" s="47">
        <v>1341.26</v>
      </c>
      <c r="O121" s="47">
        <v>1354.38</v>
      </c>
      <c r="P121" s="47">
        <v>1409.39</v>
      </c>
      <c r="Q121" s="47">
        <v>1338.36</v>
      </c>
      <c r="R121" s="47">
        <v>1254.74</v>
      </c>
      <c r="S121" s="47">
        <v>1250.29</v>
      </c>
      <c r="T121" s="47">
        <v>1240.9</v>
      </c>
      <c r="U121" s="47">
        <v>1207.73</v>
      </c>
      <c r="V121" s="47">
        <v>1178.87</v>
      </c>
      <c r="W121" s="47">
        <v>1070</v>
      </c>
      <c r="X121" s="47">
        <v>1040.39</v>
      </c>
      <c r="Y121" s="47">
        <v>964.07</v>
      </c>
    </row>
    <row r="122" spans="1:25" ht="15.75">
      <c r="A122" s="38">
        <v>7</v>
      </c>
      <c r="B122" s="47">
        <v>985.9</v>
      </c>
      <c r="C122" s="47">
        <v>952.22</v>
      </c>
      <c r="D122" s="47">
        <v>943.54</v>
      </c>
      <c r="E122" s="47">
        <v>950.47</v>
      </c>
      <c r="F122" s="47">
        <v>950.25</v>
      </c>
      <c r="G122" s="47">
        <v>986.52</v>
      </c>
      <c r="H122" s="47">
        <v>1022.38</v>
      </c>
      <c r="I122" s="47">
        <v>1091.08</v>
      </c>
      <c r="J122" s="47">
        <v>1169.29</v>
      </c>
      <c r="K122" s="47">
        <v>1184.11</v>
      </c>
      <c r="L122" s="47">
        <v>1233.12</v>
      </c>
      <c r="M122" s="47">
        <v>1204.9</v>
      </c>
      <c r="N122" s="47">
        <v>1184.51</v>
      </c>
      <c r="O122" s="47">
        <v>1173.94</v>
      </c>
      <c r="P122" s="47">
        <v>1170.09</v>
      </c>
      <c r="Q122" s="47">
        <v>1146.01</v>
      </c>
      <c r="R122" s="47">
        <v>1181.76</v>
      </c>
      <c r="S122" s="47">
        <v>1182.19</v>
      </c>
      <c r="T122" s="47">
        <v>1075.8</v>
      </c>
      <c r="U122" s="47">
        <v>1071.69</v>
      </c>
      <c r="V122" s="47">
        <v>1056.43</v>
      </c>
      <c r="W122" s="47">
        <v>1030</v>
      </c>
      <c r="X122" s="47">
        <v>1009.25</v>
      </c>
      <c r="Y122" s="47">
        <v>996.89</v>
      </c>
    </row>
    <row r="123" spans="1:25" ht="15.75">
      <c r="A123" s="38">
        <v>8</v>
      </c>
      <c r="B123" s="47">
        <v>988.15</v>
      </c>
      <c r="C123" s="47">
        <v>929.06</v>
      </c>
      <c r="D123" s="47">
        <v>849.99</v>
      </c>
      <c r="E123" s="47">
        <v>786.29</v>
      </c>
      <c r="F123" s="47">
        <v>752.62</v>
      </c>
      <c r="G123" s="47">
        <v>828.87</v>
      </c>
      <c r="H123" s="47">
        <v>855.15</v>
      </c>
      <c r="I123" s="47">
        <v>943.79</v>
      </c>
      <c r="J123" s="47">
        <v>1018.36</v>
      </c>
      <c r="K123" s="47">
        <v>1037.72</v>
      </c>
      <c r="L123" s="47">
        <v>1041.39</v>
      </c>
      <c r="M123" s="47">
        <v>1036.55</v>
      </c>
      <c r="N123" s="47">
        <v>1031.68</v>
      </c>
      <c r="O123" s="47">
        <v>1034.65</v>
      </c>
      <c r="P123" s="47">
        <v>1024.58</v>
      </c>
      <c r="Q123" s="47">
        <v>1025.21</v>
      </c>
      <c r="R123" s="47">
        <v>1016.81</v>
      </c>
      <c r="S123" s="47">
        <v>1020.5</v>
      </c>
      <c r="T123" s="47">
        <v>1013.51</v>
      </c>
      <c r="U123" s="47">
        <v>1011.31</v>
      </c>
      <c r="V123" s="47">
        <v>1049.97</v>
      </c>
      <c r="W123" s="47">
        <v>982.48</v>
      </c>
      <c r="X123" s="47">
        <v>973.06</v>
      </c>
      <c r="Y123" s="47">
        <v>921.01</v>
      </c>
    </row>
    <row r="124" spans="1:25" ht="15.75">
      <c r="A124" s="38">
        <v>9</v>
      </c>
      <c r="B124" s="47">
        <v>904.36</v>
      </c>
      <c r="C124" s="47">
        <v>902.36</v>
      </c>
      <c r="D124" s="47">
        <v>789.79</v>
      </c>
      <c r="E124" s="47">
        <v>836.64</v>
      </c>
      <c r="F124" s="47">
        <v>850.48</v>
      </c>
      <c r="G124" s="47">
        <v>953.71</v>
      </c>
      <c r="H124" s="47">
        <v>1004.84</v>
      </c>
      <c r="I124" s="47">
        <v>1133.67</v>
      </c>
      <c r="J124" s="47">
        <v>1207.73</v>
      </c>
      <c r="K124" s="47">
        <v>1241.17</v>
      </c>
      <c r="L124" s="47">
        <v>1261.51</v>
      </c>
      <c r="M124" s="47">
        <v>1257.66</v>
      </c>
      <c r="N124" s="47">
        <v>1253.84</v>
      </c>
      <c r="O124" s="47">
        <v>1252.82</v>
      </c>
      <c r="P124" s="47">
        <v>1256.9</v>
      </c>
      <c r="Q124" s="47">
        <v>1245.89</v>
      </c>
      <c r="R124" s="47">
        <v>1186.4</v>
      </c>
      <c r="S124" s="47">
        <v>1176.73</v>
      </c>
      <c r="T124" s="47">
        <v>1151.05</v>
      </c>
      <c r="U124" s="47">
        <v>1124.58</v>
      </c>
      <c r="V124" s="47">
        <v>1087.75</v>
      </c>
      <c r="W124" s="47">
        <v>989.68</v>
      </c>
      <c r="X124" s="47">
        <v>981.2</v>
      </c>
      <c r="Y124" s="47">
        <v>970.84</v>
      </c>
    </row>
    <row r="125" spans="1:25" ht="15.75">
      <c r="A125" s="38">
        <v>10</v>
      </c>
      <c r="B125" s="47">
        <v>872.71</v>
      </c>
      <c r="C125" s="47">
        <v>770.06</v>
      </c>
      <c r="D125" s="47">
        <v>714.55</v>
      </c>
      <c r="E125" s="47">
        <v>747.85</v>
      </c>
      <c r="F125" s="47">
        <v>770.51</v>
      </c>
      <c r="G125" s="47">
        <v>919.56</v>
      </c>
      <c r="H125" s="47">
        <v>997.55</v>
      </c>
      <c r="I125" s="47">
        <v>1126.64</v>
      </c>
      <c r="J125" s="47">
        <v>1194.66</v>
      </c>
      <c r="K125" s="47">
        <v>1217.41</v>
      </c>
      <c r="L125" s="47">
        <v>1244.66</v>
      </c>
      <c r="M125" s="47">
        <v>1241.88</v>
      </c>
      <c r="N125" s="47">
        <v>1235.84</v>
      </c>
      <c r="O125" s="47">
        <v>1250.48</v>
      </c>
      <c r="P125" s="47">
        <v>1260.34</v>
      </c>
      <c r="Q125" s="47">
        <v>1266.84</v>
      </c>
      <c r="R125" s="47">
        <v>1207.92</v>
      </c>
      <c r="S125" s="47">
        <v>1172.33</v>
      </c>
      <c r="T125" s="47">
        <v>1150.95</v>
      </c>
      <c r="U125" s="47">
        <v>1131.5</v>
      </c>
      <c r="V125" s="47">
        <v>1077.3</v>
      </c>
      <c r="W125" s="47">
        <v>1017.55</v>
      </c>
      <c r="X125" s="47">
        <v>987.06</v>
      </c>
      <c r="Y125" s="47">
        <v>952.69</v>
      </c>
    </row>
    <row r="126" spans="1:25" ht="15.75">
      <c r="A126" s="38">
        <v>11</v>
      </c>
      <c r="B126" s="47">
        <v>878.62</v>
      </c>
      <c r="C126" s="47">
        <v>817.08</v>
      </c>
      <c r="D126" s="47">
        <v>759.81</v>
      </c>
      <c r="E126" s="47">
        <v>773.19</v>
      </c>
      <c r="F126" s="47">
        <v>794.81</v>
      </c>
      <c r="G126" s="47">
        <v>944.8</v>
      </c>
      <c r="H126" s="47">
        <v>1015.27</v>
      </c>
      <c r="I126" s="47">
        <v>1131.78</v>
      </c>
      <c r="J126" s="47">
        <v>1205.73</v>
      </c>
      <c r="K126" s="47">
        <v>1259.22</v>
      </c>
      <c r="L126" s="47">
        <v>1253.12</v>
      </c>
      <c r="M126" s="47">
        <v>1279.88</v>
      </c>
      <c r="N126" s="47">
        <v>1259.48</v>
      </c>
      <c r="O126" s="47">
        <v>1252.16</v>
      </c>
      <c r="P126" s="47">
        <v>1258.07</v>
      </c>
      <c r="Q126" s="47">
        <v>1263.44</v>
      </c>
      <c r="R126" s="47">
        <v>1216.51</v>
      </c>
      <c r="S126" s="47">
        <v>1187.36</v>
      </c>
      <c r="T126" s="47">
        <v>1150.19</v>
      </c>
      <c r="U126" s="47">
        <v>1139.61</v>
      </c>
      <c r="V126" s="47">
        <v>1089.62</v>
      </c>
      <c r="W126" s="47">
        <v>1040.34</v>
      </c>
      <c r="X126" s="47">
        <v>985.14</v>
      </c>
      <c r="Y126" s="47">
        <v>966.26</v>
      </c>
    </row>
    <row r="127" spans="1:25" ht="15.75">
      <c r="A127" s="38">
        <v>12</v>
      </c>
      <c r="B127" s="47">
        <v>903.39</v>
      </c>
      <c r="C127" s="47">
        <v>851.17</v>
      </c>
      <c r="D127" s="47">
        <v>791.23</v>
      </c>
      <c r="E127" s="47">
        <v>796.58</v>
      </c>
      <c r="F127" s="47">
        <v>811.76</v>
      </c>
      <c r="G127" s="47">
        <v>921.42</v>
      </c>
      <c r="H127" s="47">
        <v>1018.02</v>
      </c>
      <c r="I127" s="47">
        <v>1131.92</v>
      </c>
      <c r="J127" s="47">
        <v>1199.49</v>
      </c>
      <c r="K127" s="47">
        <v>1246.67</v>
      </c>
      <c r="L127" s="47">
        <v>1244.27</v>
      </c>
      <c r="M127" s="47">
        <v>1266.5</v>
      </c>
      <c r="N127" s="47">
        <v>1260.74</v>
      </c>
      <c r="O127" s="47">
        <v>1259.27</v>
      </c>
      <c r="P127" s="47">
        <v>1288.76</v>
      </c>
      <c r="Q127" s="47">
        <v>1287.19</v>
      </c>
      <c r="R127" s="47">
        <v>1207.66</v>
      </c>
      <c r="S127" s="47">
        <v>1180.38</v>
      </c>
      <c r="T127" s="47">
        <v>1160.56</v>
      </c>
      <c r="U127" s="47">
        <v>1156.66</v>
      </c>
      <c r="V127" s="47">
        <v>1090.18</v>
      </c>
      <c r="W127" s="47">
        <v>1047.73</v>
      </c>
      <c r="X127" s="47">
        <v>992.27</v>
      </c>
      <c r="Y127" s="47">
        <v>972.92</v>
      </c>
    </row>
    <row r="128" spans="1:25" ht="15.75">
      <c r="A128" s="38">
        <v>13</v>
      </c>
      <c r="B128" s="47">
        <v>876.36</v>
      </c>
      <c r="C128" s="47">
        <v>805.22</v>
      </c>
      <c r="D128" s="47">
        <v>763.86</v>
      </c>
      <c r="E128" s="47">
        <v>790.92</v>
      </c>
      <c r="F128" s="47">
        <v>778.38</v>
      </c>
      <c r="G128" s="47">
        <v>873.2</v>
      </c>
      <c r="H128" s="47">
        <v>980.09</v>
      </c>
      <c r="I128" s="47">
        <v>1079.81</v>
      </c>
      <c r="J128" s="47">
        <v>1137.69</v>
      </c>
      <c r="K128" s="47">
        <v>1165.47</v>
      </c>
      <c r="L128" s="47">
        <v>1180.51</v>
      </c>
      <c r="M128" s="47">
        <v>1167.34</v>
      </c>
      <c r="N128" s="47">
        <v>1152.87</v>
      </c>
      <c r="O128" s="47">
        <v>1263.21</v>
      </c>
      <c r="P128" s="47">
        <v>1257.35</v>
      </c>
      <c r="Q128" s="47">
        <v>1257.9</v>
      </c>
      <c r="R128" s="47">
        <v>1121.36</v>
      </c>
      <c r="S128" s="47">
        <v>1083.02</v>
      </c>
      <c r="T128" s="47">
        <v>1156.57</v>
      </c>
      <c r="U128" s="47">
        <v>1125.46</v>
      </c>
      <c r="V128" s="47">
        <v>1093.72</v>
      </c>
      <c r="W128" s="47">
        <v>1052.48</v>
      </c>
      <c r="X128" s="47">
        <v>1021.98</v>
      </c>
      <c r="Y128" s="47">
        <v>981.29</v>
      </c>
    </row>
    <row r="129" spans="1:25" ht="15.75">
      <c r="A129" s="38">
        <v>14</v>
      </c>
      <c r="B129" s="47">
        <v>980.77</v>
      </c>
      <c r="C129" s="47">
        <v>931.61</v>
      </c>
      <c r="D129" s="47">
        <v>918.48</v>
      </c>
      <c r="E129" s="47">
        <v>921.42</v>
      </c>
      <c r="F129" s="47">
        <v>941.32</v>
      </c>
      <c r="G129" s="47">
        <v>1009</v>
      </c>
      <c r="H129" s="47">
        <v>1053.45</v>
      </c>
      <c r="I129" s="47">
        <v>1123.77</v>
      </c>
      <c r="J129" s="47">
        <v>1314.9</v>
      </c>
      <c r="K129" s="47">
        <v>1317.01</v>
      </c>
      <c r="L129" s="47">
        <v>1306.49</v>
      </c>
      <c r="M129" s="47">
        <v>1295.98</v>
      </c>
      <c r="N129" s="47">
        <v>1313.46</v>
      </c>
      <c r="O129" s="47">
        <v>1314.99</v>
      </c>
      <c r="P129" s="47">
        <v>1319.46</v>
      </c>
      <c r="Q129" s="47">
        <v>1314.76</v>
      </c>
      <c r="R129" s="47">
        <v>1224.06</v>
      </c>
      <c r="S129" s="47">
        <v>1192.78</v>
      </c>
      <c r="T129" s="47">
        <v>1185.6</v>
      </c>
      <c r="U129" s="47">
        <v>1210.99</v>
      </c>
      <c r="V129" s="47">
        <v>1139.33</v>
      </c>
      <c r="W129" s="47">
        <v>1078.34</v>
      </c>
      <c r="X129" s="47">
        <v>1043.69</v>
      </c>
      <c r="Y129" s="47">
        <v>947.87</v>
      </c>
    </row>
    <row r="130" spans="1:25" ht="15.75">
      <c r="A130" s="38">
        <v>15</v>
      </c>
      <c r="B130" s="47">
        <v>952.46</v>
      </c>
      <c r="C130" s="47">
        <v>932.54</v>
      </c>
      <c r="D130" s="47">
        <v>905.15</v>
      </c>
      <c r="E130" s="47">
        <v>896.16</v>
      </c>
      <c r="F130" s="47">
        <v>865.01</v>
      </c>
      <c r="G130" s="47">
        <v>977.49</v>
      </c>
      <c r="H130" s="47">
        <v>1012.58</v>
      </c>
      <c r="I130" s="47">
        <v>1059.7</v>
      </c>
      <c r="J130" s="47">
        <v>1313.11</v>
      </c>
      <c r="K130" s="47">
        <v>1313.72</v>
      </c>
      <c r="L130" s="47">
        <v>1315.21</v>
      </c>
      <c r="M130" s="47">
        <v>1310.55</v>
      </c>
      <c r="N130" s="47">
        <v>1326.52</v>
      </c>
      <c r="O130" s="47">
        <v>1326.68</v>
      </c>
      <c r="P130" s="47">
        <v>1325.57</v>
      </c>
      <c r="Q130" s="47">
        <v>1296.33</v>
      </c>
      <c r="R130" s="47">
        <v>1191.03</v>
      </c>
      <c r="S130" s="47">
        <v>1189.7</v>
      </c>
      <c r="T130" s="47">
        <v>1147.06</v>
      </c>
      <c r="U130" s="47">
        <v>1174.99</v>
      </c>
      <c r="V130" s="47">
        <v>1130.52</v>
      </c>
      <c r="W130" s="47">
        <v>1090.94</v>
      </c>
      <c r="X130" s="47">
        <v>1065.51</v>
      </c>
      <c r="Y130" s="47">
        <v>1021.81</v>
      </c>
    </row>
    <row r="131" spans="1:25" ht="15.75">
      <c r="A131" s="38">
        <v>16</v>
      </c>
      <c r="B131" s="47">
        <v>969.05</v>
      </c>
      <c r="C131" s="47">
        <v>945.98</v>
      </c>
      <c r="D131" s="47">
        <v>917.62</v>
      </c>
      <c r="E131" s="47">
        <v>915.69</v>
      </c>
      <c r="F131" s="47">
        <v>930.3</v>
      </c>
      <c r="G131" s="47">
        <v>1016.5</v>
      </c>
      <c r="H131" s="47">
        <v>1087.91</v>
      </c>
      <c r="I131" s="47">
        <v>1235.87</v>
      </c>
      <c r="J131" s="47">
        <v>1335.89</v>
      </c>
      <c r="K131" s="47">
        <v>1445.77</v>
      </c>
      <c r="L131" s="47">
        <v>1435.85</v>
      </c>
      <c r="M131" s="47">
        <v>1422.14</v>
      </c>
      <c r="N131" s="47">
        <v>1387.42</v>
      </c>
      <c r="O131" s="47">
        <v>1388.97</v>
      </c>
      <c r="P131" s="47">
        <v>1358.16</v>
      </c>
      <c r="Q131" s="47">
        <v>1386.59</v>
      </c>
      <c r="R131" s="47">
        <v>1301.72</v>
      </c>
      <c r="S131" s="47">
        <v>1277.22</v>
      </c>
      <c r="T131" s="47">
        <v>1234.71</v>
      </c>
      <c r="U131" s="47">
        <v>1246.92</v>
      </c>
      <c r="V131" s="47">
        <v>1192.94</v>
      </c>
      <c r="W131" s="47">
        <v>1126.09</v>
      </c>
      <c r="X131" s="47">
        <v>1072.69</v>
      </c>
      <c r="Y131" s="47">
        <v>1007.3</v>
      </c>
    </row>
    <row r="132" spans="1:25" ht="15.75">
      <c r="A132" s="38">
        <v>17</v>
      </c>
      <c r="B132" s="47">
        <v>939.35</v>
      </c>
      <c r="C132" s="47">
        <v>898.56</v>
      </c>
      <c r="D132" s="47">
        <v>833.51</v>
      </c>
      <c r="E132" s="47">
        <v>849.72</v>
      </c>
      <c r="F132" s="47">
        <v>853.73</v>
      </c>
      <c r="G132" s="47">
        <v>973.05</v>
      </c>
      <c r="H132" s="47">
        <v>1091.32</v>
      </c>
      <c r="I132" s="47">
        <v>1289.52</v>
      </c>
      <c r="J132" s="47">
        <v>1343.14</v>
      </c>
      <c r="K132" s="47">
        <v>1428.85</v>
      </c>
      <c r="L132" s="47">
        <v>1446.11</v>
      </c>
      <c r="M132" s="47">
        <v>1408.18</v>
      </c>
      <c r="N132" s="47">
        <v>1331.34</v>
      </c>
      <c r="O132" s="47">
        <v>1350.97</v>
      </c>
      <c r="P132" s="47">
        <v>1333.99</v>
      </c>
      <c r="Q132" s="47">
        <v>1351.56</v>
      </c>
      <c r="R132" s="47">
        <v>1326.75</v>
      </c>
      <c r="S132" s="47">
        <v>1301.07</v>
      </c>
      <c r="T132" s="47">
        <v>1284.95</v>
      </c>
      <c r="U132" s="47">
        <v>1245.58</v>
      </c>
      <c r="V132" s="47">
        <v>1211.95</v>
      </c>
      <c r="W132" s="47">
        <v>1137.62</v>
      </c>
      <c r="X132" s="47">
        <v>1077.02</v>
      </c>
      <c r="Y132" s="47">
        <v>1005.6</v>
      </c>
    </row>
    <row r="133" spans="1:25" ht="15.75">
      <c r="A133" s="38">
        <v>18</v>
      </c>
      <c r="B133" s="47">
        <v>910.76</v>
      </c>
      <c r="C133" s="47">
        <v>826.59</v>
      </c>
      <c r="D133" s="47">
        <v>744.91</v>
      </c>
      <c r="E133" s="47">
        <v>774.39</v>
      </c>
      <c r="F133" s="47">
        <v>715.48</v>
      </c>
      <c r="G133" s="47">
        <v>862.48</v>
      </c>
      <c r="H133" s="47">
        <v>1036.61</v>
      </c>
      <c r="I133" s="47">
        <v>1151.98</v>
      </c>
      <c r="J133" s="47">
        <v>1259.2</v>
      </c>
      <c r="K133" s="47">
        <v>1321.02</v>
      </c>
      <c r="L133" s="47">
        <v>1339.96</v>
      </c>
      <c r="M133" s="47">
        <v>1355.13</v>
      </c>
      <c r="N133" s="47">
        <v>1331.82</v>
      </c>
      <c r="O133" s="47">
        <v>1338.3</v>
      </c>
      <c r="P133" s="47">
        <v>1301.82</v>
      </c>
      <c r="Q133" s="47">
        <v>1286.96</v>
      </c>
      <c r="R133" s="47">
        <v>1237.25</v>
      </c>
      <c r="S133" s="47">
        <v>1207.73</v>
      </c>
      <c r="T133" s="47">
        <v>1180.52</v>
      </c>
      <c r="U133" s="47">
        <v>1159.56</v>
      </c>
      <c r="V133" s="47">
        <v>1147.29</v>
      </c>
      <c r="W133" s="47">
        <v>1075.06</v>
      </c>
      <c r="X133" s="47">
        <v>1048.44</v>
      </c>
      <c r="Y133" s="47">
        <v>973.35</v>
      </c>
    </row>
    <row r="134" spans="1:25" ht="15.75">
      <c r="A134" s="38">
        <v>19</v>
      </c>
      <c r="B134" s="47">
        <v>964.81</v>
      </c>
      <c r="C134" s="47">
        <v>860.67</v>
      </c>
      <c r="D134" s="47">
        <v>827.88</v>
      </c>
      <c r="E134" s="47">
        <v>831.39</v>
      </c>
      <c r="F134" s="47">
        <v>849.84</v>
      </c>
      <c r="G134" s="47">
        <v>983.99</v>
      </c>
      <c r="H134" s="47">
        <v>1046.29</v>
      </c>
      <c r="I134" s="47">
        <v>1199.31</v>
      </c>
      <c r="J134" s="47">
        <v>1301.1</v>
      </c>
      <c r="K134" s="47">
        <v>1312.8</v>
      </c>
      <c r="L134" s="47">
        <v>1327.94</v>
      </c>
      <c r="M134" s="47">
        <v>1327.54</v>
      </c>
      <c r="N134" s="47">
        <v>1317.63</v>
      </c>
      <c r="O134" s="47">
        <v>1325.46</v>
      </c>
      <c r="P134" s="47">
        <v>1321.58</v>
      </c>
      <c r="Q134" s="47">
        <v>1307.53</v>
      </c>
      <c r="R134" s="47">
        <v>1277.07</v>
      </c>
      <c r="S134" s="47">
        <v>1255.64</v>
      </c>
      <c r="T134" s="47">
        <v>1245.53</v>
      </c>
      <c r="U134" s="47">
        <v>1236.43</v>
      </c>
      <c r="V134" s="47">
        <v>1204.05</v>
      </c>
      <c r="W134" s="47">
        <v>1113.9</v>
      </c>
      <c r="X134" s="47">
        <v>1047.99</v>
      </c>
      <c r="Y134" s="47">
        <v>956.76</v>
      </c>
    </row>
    <row r="135" spans="1:25" ht="15.75">
      <c r="A135" s="38">
        <v>20</v>
      </c>
      <c r="B135" s="47">
        <v>912.86</v>
      </c>
      <c r="C135" s="47">
        <v>854.72</v>
      </c>
      <c r="D135" s="47">
        <v>796.36</v>
      </c>
      <c r="E135" s="47">
        <v>801.2</v>
      </c>
      <c r="F135" s="47">
        <v>820.27</v>
      </c>
      <c r="G135" s="47">
        <v>867.13</v>
      </c>
      <c r="H135" s="47">
        <v>976.07</v>
      </c>
      <c r="I135" s="47">
        <v>1089.79</v>
      </c>
      <c r="J135" s="47">
        <v>1186.28</v>
      </c>
      <c r="K135" s="47">
        <v>1195.96</v>
      </c>
      <c r="L135" s="47">
        <v>1210.59</v>
      </c>
      <c r="M135" s="47">
        <v>1208</v>
      </c>
      <c r="N135" s="47">
        <v>1210.06</v>
      </c>
      <c r="O135" s="47">
        <v>1196.17</v>
      </c>
      <c r="P135" s="47">
        <v>1162.98</v>
      </c>
      <c r="Q135" s="47">
        <v>1146.24</v>
      </c>
      <c r="R135" s="47">
        <v>1111.26</v>
      </c>
      <c r="S135" s="47">
        <v>1072.67</v>
      </c>
      <c r="T135" s="47">
        <v>1074.38</v>
      </c>
      <c r="U135" s="47">
        <v>1072.91</v>
      </c>
      <c r="V135" s="47">
        <v>1043.43</v>
      </c>
      <c r="W135" s="47">
        <v>998.17</v>
      </c>
      <c r="X135" s="47">
        <v>986.08</v>
      </c>
      <c r="Y135" s="47">
        <v>912.25</v>
      </c>
    </row>
    <row r="136" spans="1:25" ht="15.75">
      <c r="A136" s="38">
        <v>21</v>
      </c>
      <c r="B136" s="47">
        <v>905.11</v>
      </c>
      <c r="C136" s="47">
        <v>871.66</v>
      </c>
      <c r="D136" s="47">
        <v>864.22</v>
      </c>
      <c r="E136" s="47">
        <v>879.37</v>
      </c>
      <c r="F136" s="47">
        <v>873.33</v>
      </c>
      <c r="G136" s="47">
        <v>929.05</v>
      </c>
      <c r="H136" s="47">
        <v>978.9</v>
      </c>
      <c r="I136" s="47">
        <v>1025.12</v>
      </c>
      <c r="J136" s="47">
        <v>1210.97</v>
      </c>
      <c r="K136" s="47">
        <v>1216.24</v>
      </c>
      <c r="L136" s="47">
        <v>1239.96</v>
      </c>
      <c r="M136" s="47">
        <v>1242.83</v>
      </c>
      <c r="N136" s="47">
        <v>1251.26</v>
      </c>
      <c r="O136" s="47">
        <v>1225</v>
      </c>
      <c r="P136" s="47">
        <v>1211.25</v>
      </c>
      <c r="Q136" s="47">
        <v>1205</v>
      </c>
      <c r="R136" s="47">
        <v>1151.35</v>
      </c>
      <c r="S136" s="47">
        <v>1124.37</v>
      </c>
      <c r="T136" s="47">
        <v>1125.54</v>
      </c>
      <c r="U136" s="47">
        <v>1130.04</v>
      </c>
      <c r="V136" s="47">
        <v>1119.81</v>
      </c>
      <c r="W136" s="47">
        <v>1057.41</v>
      </c>
      <c r="X136" s="47">
        <v>1020.27</v>
      </c>
      <c r="Y136" s="47">
        <v>935.48</v>
      </c>
    </row>
    <row r="137" spans="1:25" ht="15.75">
      <c r="A137" s="38">
        <v>22</v>
      </c>
      <c r="B137" s="47">
        <v>829.36</v>
      </c>
      <c r="C137" s="47">
        <v>774.24</v>
      </c>
      <c r="D137" s="47">
        <v>714.21</v>
      </c>
      <c r="E137" s="47">
        <v>711.32</v>
      </c>
      <c r="F137" s="47">
        <v>706.92</v>
      </c>
      <c r="G137" s="47">
        <v>711.31</v>
      </c>
      <c r="H137" s="47">
        <v>716.2</v>
      </c>
      <c r="I137" s="47">
        <v>876.07</v>
      </c>
      <c r="J137" s="47">
        <v>928.29</v>
      </c>
      <c r="K137" s="47">
        <v>981.59</v>
      </c>
      <c r="L137" s="47">
        <v>981.94</v>
      </c>
      <c r="M137" s="47">
        <v>982.41</v>
      </c>
      <c r="N137" s="47">
        <v>985.62</v>
      </c>
      <c r="O137" s="47">
        <v>987.63</v>
      </c>
      <c r="P137" s="47">
        <v>983.83</v>
      </c>
      <c r="Q137" s="47">
        <v>984.45</v>
      </c>
      <c r="R137" s="47">
        <v>977.52</v>
      </c>
      <c r="S137" s="47">
        <v>974.35</v>
      </c>
      <c r="T137" s="47">
        <v>975.77</v>
      </c>
      <c r="U137" s="47">
        <v>975.04</v>
      </c>
      <c r="V137" s="47">
        <v>971.11</v>
      </c>
      <c r="W137" s="47">
        <v>938.26</v>
      </c>
      <c r="X137" s="47">
        <v>903.6</v>
      </c>
      <c r="Y137" s="47">
        <v>875.63</v>
      </c>
    </row>
    <row r="138" spans="1:25" ht="15.75">
      <c r="A138" s="38">
        <v>23</v>
      </c>
      <c r="B138" s="47">
        <v>878.04</v>
      </c>
      <c r="C138" s="47">
        <v>862.95</v>
      </c>
      <c r="D138" s="47">
        <v>781.91</v>
      </c>
      <c r="E138" s="47">
        <v>801.42</v>
      </c>
      <c r="F138" s="47">
        <v>804.42</v>
      </c>
      <c r="G138" s="47">
        <v>896.54</v>
      </c>
      <c r="H138" s="47">
        <v>996.45</v>
      </c>
      <c r="I138" s="47">
        <v>1086.56</v>
      </c>
      <c r="J138" s="47">
        <v>1188.95</v>
      </c>
      <c r="K138" s="47">
        <v>1220.01</v>
      </c>
      <c r="L138" s="47">
        <v>1229.55</v>
      </c>
      <c r="M138" s="47">
        <v>1220.38</v>
      </c>
      <c r="N138" s="47">
        <v>1213.95</v>
      </c>
      <c r="O138" s="47">
        <v>1219.87</v>
      </c>
      <c r="P138" s="47">
        <v>1202.03</v>
      </c>
      <c r="Q138" s="47">
        <v>1185.98</v>
      </c>
      <c r="R138" s="47">
        <v>1153.2</v>
      </c>
      <c r="S138" s="47">
        <v>1136.12</v>
      </c>
      <c r="T138" s="47">
        <v>1102.84</v>
      </c>
      <c r="U138" s="47">
        <v>1090.78</v>
      </c>
      <c r="V138" s="47">
        <v>1037.13</v>
      </c>
      <c r="W138" s="47">
        <v>1000.74</v>
      </c>
      <c r="X138" s="47">
        <v>980.01</v>
      </c>
      <c r="Y138" s="47">
        <v>892.25</v>
      </c>
    </row>
    <row r="139" spans="1:25" ht="15.75">
      <c r="A139" s="38">
        <v>24</v>
      </c>
      <c r="B139" s="47">
        <v>830.77</v>
      </c>
      <c r="C139" s="47">
        <v>785.47</v>
      </c>
      <c r="D139" s="47">
        <v>764.48</v>
      </c>
      <c r="E139" s="47">
        <v>772.25</v>
      </c>
      <c r="F139" s="47">
        <v>778.95</v>
      </c>
      <c r="G139" s="47">
        <v>876.38</v>
      </c>
      <c r="H139" s="47">
        <v>975.26</v>
      </c>
      <c r="I139" s="47">
        <v>1044.21</v>
      </c>
      <c r="J139" s="47">
        <v>1180.17</v>
      </c>
      <c r="K139" s="47">
        <v>1187.18</v>
      </c>
      <c r="L139" s="47">
        <v>1191.4</v>
      </c>
      <c r="M139" s="47">
        <v>1193.36</v>
      </c>
      <c r="N139" s="47">
        <v>1185.09</v>
      </c>
      <c r="O139" s="47">
        <v>1175.89</v>
      </c>
      <c r="P139" s="47">
        <v>1175.2</v>
      </c>
      <c r="Q139" s="47">
        <v>1168.75</v>
      </c>
      <c r="R139" s="47">
        <v>1160.55</v>
      </c>
      <c r="S139" s="47">
        <v>1152.78</v>
      </c>
      <c r="T139" s="47">
        <v>1153.85</v>
      </c>
      <c r="U139" s="47">
        <v>1139.83</v>
      </c>
      <c r="V139" s="47">
        <v>1118.78</v>
      </c>
      <c r="W139" s="47">
        <v>1033.79</v>
      </c>
      <c r="X139" s="47">
        <v>1018.69</v>
      </c>
      <c r="Y139" s="47">
        <v>923.81</v>
      </c>
    </row>
    <row r="140" spans="1:25" ht="15.75">
      <c r="A140" s="38">
        <v>25</v>
      </c>
      <c r="B140" s="47">
        <v>856.04</v>
      </c>
      <c r="C140" s="47">
        <v>824.34</v>
      </c>
      <c r="D140" s="47">
        <v>786.17</v>
      </c>
      <c r="E140" s="47">
        <v>780.61</v>
      </c>
      <c r="F140" s="47">
        <v>793.94</v>
      </c>
      <c r="G140" s="47">
        <v>884.46</v>
      </c>
      <c r="H140" s="47">
        <v>984.46</v>
      </c>
      <c r="I140" s="47">
        <v>1036.17</v>
      </c>
      <c r="J140" s="47">
        <v>1131.68</v>
      </c>
      <c r="K140" s="47">
        <v>1166.47</v>
      </c>
      <c r="L140" s="47">
        <v>1195.91</v>
      </c>
      <c r="M140" s="47">
        <v>1195.43</v>
      </c>
      <c r="N140" s="47">
        <v>1190.38</v>
      </c>
      <c r="O140" s="47">
        <v>1181.59</v>
      </c>
      <c r="P140" s="47">
        <v>1177.5</v>
      </c>
      <c r="Q140" s="47">
        <v>1173.51</v>
      </c>
      <c r="R140" s="47">
        <v>1159.76</v>
      </c>
      <c r="S140" s="47">
        <v>1130.41</v>
      </c>
      <c r="T140" s="47">
        <v>1120.45</v>
      </c>
      <c r="U140" s="47">
        <v>1093.54</v>
      </c>
      <c r="V140" s="47">
        <v>1084.13</v>
      </c>
      <c r="W140" s="47">
        <v>1010.2</v>
      </c>
      <c r="X140" s="47">
        <v>990.37</v>
      </c>
      <c r="Y140" s="47">
        <v>914.85</v>
      </c>
    </row>
    <row r="141" spans="1:25" ht="15.75">
      <c r="A141" s="38">
        <v>26</v>
      </c>
      <c r="B141" s="47">
        <v>878.42</v>
      </c>
      <c r="C141" s="47">
        <v>851.33</v>
      </c>
      <c r="D141" s="47">
        <v>820.75</v>
      </c>
      <c r="E141" s="47">
        <v>834.21</v>
      </c>
      <c r="F141" s="47">
        <v>837.73</v>
      </c>
      <c r="G141" s="47">
        <v>885.4</v>
      </c>
      <c r="H141" s="47">
        <v>983.7</v>
      </c>
      <c r="I141" s="47">
        <v>1047.37</v>
      </c>
      <c r="J141" s="47">
        <v>1152.92</v>
      </c>
      <c r="K141" s="47">
        <v>1163.54</v>
      </c>
      <c r="L141" s="47">
        <v>1206.06</v>
      </c>
      <c r="M141" s="47">
        <v>1228.92</v>
      </c>
      <c r="N141" s="47">
        <v>1296.9</v>
      </c>
      <c r="O141" s="47">
        <v>1311.86</v>
      </c>
      <c r="P141" s="47">
        <v>1286.92</v>
      </c>
      <c r="Q141" s="47">
        <v>1261.51</v>
      </c>
      <c r="R141" s="47">
        <v>1249.65</v>
      </c>
      <c r="S141" s="47">
        <v>1223.2</v>
      </c>
      <c r="T141" s="47">
        <v>1210.98</v>
      </c>
      <c r="U141" s="47">
        <v>1115.76</v>
      </c>
      <c r="V141" s="47">
        <v>1066.87</v>
      </c>
      <c r="W141" s="47">
        <v>1101.31</v>
      </c>
      <c r="X141" s="47">
        <v>1044.12</v>
      </c>
      <c r="Y141" s="47">
        <v>879.96</v>
      </c>
    </row>
    <row r="142" spans="1:25" ht="15.75">
      <c r="A142" s="38">
        <v>27</v>
      </c>
      <c r="B142" s="47">
        <v>838.84</v>
      </c>
      <c r="C142" s="47">
        <v>821.24</v>
      </c>
      <c r="D142" s="47">
        <v>869.87</v>
      </c>
      <c r="E142" s="47">
        <v>876.07</v>
      </c>
      <c r="F142" s="47">
        <v>905.87</v>
      </c>
      <c r="G142" s="47">
        <v>966.35</v>
      </c>
      <c r="H142" s="47">
        <v>1049.89</v>
      </c>
      <c r="I142" s="47">
        <v>1169.81</v>
      </c>
      <c r="J142" s="47">
        <v>1253.07</v>
      </c>
      <c r="K142" s="47">
        <v>1309.92</v>
      </c>
      <c r="L142" s="47">
        <v>1341.15</v>
      </c>
      <c r="M142" s="47">
        <v>1338.05</v>
      </c>
      <c r="N142" s="47">
        <v>1329.63</v>
      </c>
      <c r="O142" s="47">
        <v>1305.51</v>
      </c>
      <c r="P142" s="47">
        <v>1281.55</v>
      </c>
      <c r="Q142" s="47">
        <v>1264.99</v>
      </c>
      <c r="R142" s="47">
        <v>1242.13</v>
      </c>
      <c r="S142" s="47">
        <v>1208.29</v>
      </c>
      <c r="T142" s="47">
        <v>1193.94</v>
      </c>
      <c r="U142" s="47">
        <v>1165.83</v>
      </c>
      <c r="V142" s="47">
        <v>1146.71</v>
      </c>
      <c r="W142" s="47">
        <v>1049.98</v>
      </c>
      <c r="X142" s="47">
        <v>995.74</v>
      </c>
      <c r="Y142" s="47">
        <v>920.29</v>
      </c>
    </row>
    <row r="143" spans="1:25" ht="15.75">
      <c r="A143" s="38">
        <v>28</v>
      </c>
      <c r="B143" s="47">
        <v>891.78</v>
      </c>
      <c r="C143" s="47">
        <v>867.72</v>
      </c>
      <c r="D143" s="47">
        <v>831.7</v>
      </c>
      <c r="E143" s="47">
        <v>838.47</v>
      </c>
      <c r="F143" s="47">
        <v>839.59</v>
      </c>
      <c r="G143" s="47">
        <v>820.66</v>
      </c>
      <c r="H143" s="47">
        <v>883.49</v>
      </c>
      <c r="I143" s="47">
        <v>940.2</v>
      </c>
      <c r="J143" s="47">
        <v>980.23</v>
      </c>
      <c r="K143" s="47">
        <v>1031.92</v>
      </c>
      <c r="L143" s="47">
        <v>1047.22</v>
      </c>
      <c r="M143" s="47">
        <v>1071.71</v>
      </c>
      <c r="N143" s="47">
        <v>1068.26</v>
      </c>
      <c r="O143" s="47">
        <v>1054.96</v>
      </c>
      <c r="P143" s="47">
        <v>1029.14</v>
      </c>
      <c r="Q143" s="47">
        <v>1009.75</v>
      </c>
      <c r="R143" s="47">
        <v>999.04</v>
      </c>
      <c r="S143" s="47">
        <v>987.04</v>
      </c>
      <c r="T143" s="47">
        <v>992.67</v>
      </c>
      <c r="U143" s="47">
        <v>997.81</v>
      </c>
      <c r="V143" s="47">
        <v>980.31</v>
      </c>
      <c r="W143" s="47">
        <v>950.25</v>
      </c>
      <c r="X143" s="47">
        <v>893.75</v>
      </c>
      <c r="Y143" s="47">
        <v>821.15</v>
      </c>
    </row>
    <row r="144" spans="1:25" ht="15.75">
      <c r="A144" s="38">
        <v>29</v>
      </c>
      <c r="B144" s="47">
        <v>855.58</v>
      </c>
      <c r="C144" s="47">
        <v>820.87</v>
      </c>
      <c r="D144" s="47">
        <v>798.04</v>
      </c>
      <c r="E144" s="47">
        <v>808.55</v>
      </c>
      <c r="F144" s="47">
        <v>788.09</v>
      </c>
      <c r="G144" s="47">
        <v>817.36</v>
      </c>
      <c r="H144" s="47">
        <v>871.71</v>
      </c>
      <c r="I144" s="47">
        <v>895.78</v>
      </c>
      <c r="J144" s="47">
        <v>976.22</v>
      </c>
      <c r="K144" s="47">
        <v>1001.35</v>
      </c>
      <c r="L144" s="47">
        <v>1014.51</v>
      </c>
      <c r="M144" s="47">
        <v>1018.77</v>
      </c>
      <c r="N144" s="47">
        <v>1017.81</v>
      </c>
      <c r="O144" s="47">
        <v>1011.11</v>
      </c>
      <c r="P144" s="47">
        <v>995.64</v>
      </c>
      <c r="Q144" s="47">
        <v>996.88</v>
      </c>
      <c r="R144" s="47">
        <v>983.66</v>
      </c>
      <c r="S144" s="47">
        <v>976.99</v>
      </c>
      <c r="T144" s="47">
        <v>979.69</v>
      </c>
      <c r="U144" s="47">
        <v>980.33</v>
      </c>
      <c r="V144" s="47">
        <v>973.01</v>
      </c>
      <c r="W144" s="47">
        <v>885.11</v>
      </c>
      <c r="X144" s="47">
        <v>754.22</v>
      </c>
      <c r="Y144" s="47">
        <v>729.44</v>
      </c>
    </row>
    <row r="145" spans="1:25" ht="15.75">
      <c r="A145" s="38">
        <v>30</v>
      </c>
      <c r="B145" s="47">
        <v>755.91</v>
      </c>
      <c r="C145" s="47">
        <v>754.9</v>
      </c>
      <c r="D145" s="47">
        <v>754.49</v>
      </c>
      <c r="E145" s="47">
        <v>793.8</v>
      </c>
      <c r="F145" s="47">
        <v>811.07</v>
      </c>
      <c r="G145" s="47">
        <v>876.29</v>
      </c>
      <c r="H145" s="47">
        <v>941.74</v>
      </c>
      <c r="I145" s="47">
        <v>1004.18</v>
      </c>
      <c r="J145" s="47">
        <v>1126.34</v>
      </c>
      <c r="K145" s="47">
        <v>1191.73</v>
      </c>
      <c r="L145" s="47">
        <v>1260.99</v>
      </c>
      <c r="M145" s="47">
        <v>1244.48</v>
      </c>
      <c r="N145" s="47">
        <v>1244.18</v>
      </c>
      <c r="O145" s="47">
        <v>1268.47</v>
      </c>
      <c r="P145" s="47">
        <v>1317.87</v>
      </c>
      <c r="Q145" s="47">
        <v>1259.63</v>
      </c>
      <c r="R145" s="47">
        <v>1202.59</v>
      </c>
      <c r="S145" s="47">
        <v>1178.57</v>
      </c>
      <c r="T145" s="47">
        <v>1173.11</v>
      </c>
      <c r="U145" s="47">
        <v>1114.58</v>
      </c>
      <c r="V145" s="47">
        <v>1058.24</v>
      </c>
      <c r="W145" s="47">
        <v>978.8</v>
      </c>
      <c r="X145" s="47">
        <v>943.09</v>
      </c>
      <c r="Y145" s="47">
        <v>871.83</v>
      </c>
    </row>
    <row r="146" spans="1:25" ht="15.75">
      <c r="A146" s="38">
        <v>31</v>
      </c>
      <c r="B146" s="47">
        <v>829.97</v>
      </c>
      <c r="C146" s="47">
        <v>810.13</v>
      </c>
      <c r="D146" s="47">
        <v>705.77</v>
      </c>
      <c r="E146" s="47">
        <v>775.07</v>
      </c>
      <c r="F146" s="47">
        <v>768.82</v>
      </c>
      <c r="G146" s="47">
        <v>867.18</v>
      </c>
      <c r="H146" s="47">
        <v>976.33</v>
      </c>
      <c r="I146" s="47">
        <v>1085.16</v>
      </c>
      <c r="J146" s="47">
        <v>1169.51</v>
      </c>
      <c r="K146" s="47">
        <v>1192.98</v>
      </c>
      <c r="L146" s="47">
        <v>1203.85</v>
      </c>
      <c r="M146" s="47">
        <v>1205.15</v>
      </c>
      <c r="N146" s="47">
        <v>1187.55</v>
      </c>
      <c r="O146" s="47">
        <v>1190.54</v>
      </c>
      <c r="P146" s="47">
        <v>1189.9</v>
      </c>
      <c r="Q146" s="47">
        <v>1182.79</v>
      </c>
      <c r="R146" s="47">
        <v>1171.48</v>
      </c>
      <c r="S146" s="47">
        <v>1144.53</v>
      </c>
      <c r="T146" s="47">
        <v>1138.42</v>
      </c>
      <c r="U146" s="47">
        <v>1115.3</v>
      </c>
      <c r="V146" s="47">
        <v>1067.34</v>
      </c>
      <c r="W146" s="47">
        <v>929.48</v>
      </c>
      <c r="X146" s="47">
        <v>815.88</v>
      </c>
      <c r="Y146" s="47">
        <v>754.45</v>
      </c>
    </row>
    <row r="147" spans="1:25" s="43" customFormat="1" ht="15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6" s="4" customFormat="1" ht="15.75">
      <c r="A148" s="103"/>
      <c r="B148" s="112"/>
      <c r="C148" s="112"/>
      <c r="D148" s="112"/>
      <c r="E148" s="112"/>
      <c r="F148" s="112"/>
      <c r="G148" s="112"/>
      <c r="H148" s="112"/>
      <c r="I148" s="112"/>
      <c r="J148" s="113"/>
      <c r="K148" s="102" t="s">
        <v>13</v>
      </c>
      <c r="L148" s="102"/>
      <c r="M148" s="102"/>
      <c r="N148" s="102"/>
      <c r="O148" s="10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s="4" customFormat="1" ht="15.75">
      <c r="A149" s="104"/>
      <c r="B149" s="114"/>
      <c r="C149" s="114"/>
      <c r="D149" s="114"/>
      <c r="E149" s="114"/>
      <c r="F149" s="114"/>
      <c r="G149" s="114"/>
      <c r="H149" s="114"/>
      <c r="I149" s="114"/>
      <c r="J149" s="115"/>
      <c r="K149" s="27" t="s">
        <v>14</v>
      </c>
      <c r="L149" s="27" t="s">
        <v>15</v>
      </c>
      <c r="M149" s="27" t="s">
        <v>16</v>
      </c>
      <c r="N149" s="27" t="s">
        <v>17</v>
      </c>
      <c r="O149" s="27" t="s">
        <v>18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s="4" customFormat="1" ht="15.75">
      <c r="A150" s="109" t="s">
        <v>54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34">
        <v>94.76</v>
      </c>
      <c r="L150" s="21">
        <v>94.76</v>
      </c>
      <c r="M150" s="21">
        <v>94.76</v>
      </c>
      <c r="N150" s="21">
        <v>94.76</v>
      </c>
      <c r="O150" s="21">
        <v>94.76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s="4" customFormat="1" ht="15.75">
      <c r="A151" s="109" t="s">
        <v>56</v>
      </c>
      <c r="B151" s="110"/>
      <c r="C151" s="110"/>
      <c r="D151" s="110"/>
      <c r="E151" s="110"/>
      <c r="F151" s="110"/>
      <c r="G151" s="110"/>
      <c r="H151" s="110"/>
      <c r="I151" s="110"/>
      <c r="J151" s="111"/>
      <c r="K151" s="34">
        <v>3.35</v>
      </c>
      <c r="L151" s="21">
        <v>3.35</v>
      </c>
      <c r="M151" s="21">
        <v>3.35</v>
      </c>
      <c r="N151" s="21">
        <v>3.35</v>
      </c>
      <c r="O151" s="21">
        <v>3.35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82" ht="15.75" customHeight="1"/>
    <row r="184" ht="26.25" customHeight="1"/>
    <row r="187" ht="27" customHeight="1"/>
    <row r="190" ht="15.7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24" ht="15.75" customHeight="1"/>
    <row r="258" ht="15.75" customHeight="1"/>
    <row r="292" ht="15.75" customHeight="1"/>
    <row r="326" ht="15" customHeight="1"/>
    <row r="360" ht="15.75" customHeight="1"/>
    <row r="394" ht="52.5" customHeight="1"/>
    <row r="395" ht="52.5" customHeight="1"/>
    <row r="396" ht="52.5" customHeight="1"/>
    <row r="402" ht="36" customHeight="1"/>
    <row r="405" ht="15.75" customHeight="1"/>
    <row r="439" ht="15.75" customHeight="1"/>
    <row r="473" ht="15.75" customHeight="1"/>
    <row r="507" ht="15.75" customHeight="1"/>
    <row r="541" ht="15.75" customHeight="1"/>
    <row r="575" ht="15.75" customHeight="1"/>
    <row r="609" ht="47.25" customHeight="1"/>
    <row r="610" ht="47.25" customHeight="1"/>
    <row r="611" ht="51" customHeight="1"/>
    <row r="612" ht="19.5" customHeight="1"/>
    <row r="613" ht="20.25" customHeight="1"/>
    <row r="614" ht="15.75" customHeight="1"/>
    <row r="616" ht="15.75" customHeight="1"/>
  </sheetData>
  <sheetProtection/>
  <mergeCells count="24">
    <mergeCell ref="A1:Y1"/>
    <mergeCell ref="A2:Y2"/>
    <mergeCell ref="A4:Y4"/>
    <mergeCell ref="A5:A6"/>
    <mergeCell ref="B5:Y5"/>
    <mergeCell ref="P3:Q3"/>
    <mergeCell ref="A108:M108"/>
    <mergeCell ref="A114:A115"/>
    <mergeCell ref="B114:Y114"/>
    <mergeCell ref="N111:O111"/>
    <mergeCell ref="A109:M109"/>
    <mergeCell ref="N108:O108"/>
    <mergeCell ref="N109:O109"/>
    <mergeCell ref="A111:M111"/>
    <mergeCell ref="A39:A40"/>
    <mergeCell ref="B39:Y39"/>
    <mergeCell ref="A73:A74"/>
    <mergeCell ref="B73:Y73"/>
    <mergeCell ref="A151:J151"/>
    <mergeCell ref="A148:J149"/>
    <mergeCell ref="K148:O148"/>
    <mergeCell ref="A150:J150"/>
    <mergeCell ref="A107:M107"/>
    <mergeCell ref="N107:O10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1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workbookViewId="0" topLeftCell="A1">
      <selection activeCell="E19" sqref="E19"/>
    </sheetView>
  </sheetViews>
  <sheetFormatPr defaultColWidth="9.00390625" defaultRowHeight="12.75"/>
  <cols>
    <col min="1" max="1" width="5.75390625" style="0" customWidth="1"/>
    <col min="2" max="2" width="74.75390625" style="0" customWidth="1"/>
    <col min="3" max="3" width="14.75390625" style="0" customWidth="1"/>
    <col min="4" max="4" width="18.75390625" style="0" customWidth="1"/>
    <col min="5" max="5" width="14.75390625" style="0" customWidth="1"/>
  </cols>
  <sheetData>
    <row r="1" spans="2:5" ht="15.75">
      <c r="B1" s="154" t="s">
        <v>132</v>
      </c>
      <c r="C1" s="154"/>
      <c r="D1" s="154"/>
      <c r="E1" s="154"/>
    </row>
    <row r="2" spans="2:5" ht="15.75">
      <c r="B2" s="154" t="s">
        <v>133</v>
      </c>
      <c r="C2" s="154"/>
      <c r="D2" s="154"/>
      <c r="E2" s="154"/>
    </row>
    <row r="3" spans="2:5" ht="15.75">
      <c r="B3" s="154" t="s">
        <v>134</v>
      </c>
      <c r="C3" s="154"/>
      <c r="D3" s="154"/>
      <c r="E3" s="154"/>
    </row>
    <row r="5" spans="2:5" ht="49.5" customHeight="1">
      <c r="B5" s="85" t="s">
        <v>135</v>
      </c>
      <c r="C5" s="86"/>
      <c r="D5" s="87">
        <v>4233230.63</v>
      </c>
      <c r="E5" s="88" t="s">
        <v>136</v>
      </c>
    </row>
    <row r="6" spans="2:5" ht="79.5" customHeight="1">
      <c r="B6" s="85" t="s">
        <v>137</v>
      </c>
      <c r="C6" s="86"/>
      <c r="D6" s="87">
        <v>1861779.58</v>
      </c>
      <c r="E6" s="88" t="s">
        <v>136</v>
      </c>
    </row>
    <row r="7" spans="2:5" ht="69.75" customHeight="1">
      <c r="B7" s="85" t="s">
        <v>138</v>
      </c>
      <c r="C7" s="86"/>
      <c r="D7" s="87">
        <v>639317.99</v>
      </c>
      <c r="E7" s="88" t="s">
        <v>136</v>
      </c>
    </row>
    <row r="8" spans="2:5" ht="45" customHeight="1">
      <c r="B8" s="85" t="s">
        <v>139</v>
      </c>
      <c r="C8" s="86"/>
      <c r="D8" s="89">
        <v>2008653.049</v>
      </c>
      <c r="E8" s="88" t="s">
        <v>140</v>
      </c>
    </row>
    <row r="9" spans="2:5" ht="45" customHeight="1">
      <c r="B9" s="85" t="s">
        <v>141</v>
      </c>
      <c r="C9" s="86"/>
      <c r="D9" s="87">
        <f>ROUND((D5+D6+D7)/D8,2)</f>
        <v>3.35</v>
      </c>
      <c r="E9" s="88" t="s">
        <v>142</v>
      </c>
    </row>
    <row r="11" spans="2:5" s="90" customFormat="1" ht="60" customHeight="1">
      <c r="B11" s="155" t="s">
        <v>143</v>
      </c>
      <c r="C11" s="155"/>
      <c r="D11" s="155"/>
      <c r="E11" s="155"/>
    </row>
    <row r="12" ht="12.75">
      <c r="B12" s="91"/>
    </row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16960277" r:id="rId1"/>
    <oleObject progId="Equation.3" shapeId="16960278" r:id="rId2"/>
    <oleObject progId="Equation.3" shapeId="16960279" r:id="rId3"/>
    <oleObject progId="Equation.3" shapeId="16960280" r:id="rId4"/>
    <oleObject progId="Equation.3" shapeId="16960281" r:id="rId5"/>
    <oleObject progId="Equation.3" shapeId="16960282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zoomScale="75" zoomScaleNormal="75" zoomScalePageLayoutView="0" workbookViewId="0" topLeftCell="A1">
      <selection activeCell="G30" sqref="G30"/>
    </sheetView>
  </sheetViews>
  <sheetFormatPr defaultColWidth="7.00390625" defaultRowHeight="12.75"/>
  <cols>
    <col min="1" max="1" width="120.75390625" style="36" customWidth="1"/>
    <col min="2" max="6" width="20.625" style="36" customWidth="1"/>
    <col min="7" max="16384" width="7.00390625" style="36" customWidth="1"/>
  </cols>
  <sheetData>
    <row r="1" spans="1:10" s="63" customFormat="1" ht="18.75">
      <c r="A1" s="100" t="s">
        <v>21</v>
      </c>
      <c r="B1" s="100"/>
      <c r="C1" s="100"/>
      <c r="D1" s="100"/>
      <c r="E1" s="100"/>
      <c r="F1" s="100"/>
      <c r="G1" s="36"/>
      <c r="H1" s="13"/>
      <c r="I1" s="14"/>
      <c r="J1" s="14"/>
    </row>
    <row r="2" spans="1:10" s="63" customFormat="1" ht="15.75">
      <c r="A2" s="107" t="s">
        <v>24</v>
      </c>
      <c r="B2" s="107"/>
      <c r="C2" s="107"/>
      <c r="D2" s="107"/>
      <c r="E2" s="107"/>
      <c r="F2" s="107"/>
      <c r="G2" s="36"/>
      <c r="H2" s="13"/>
      <c r="I2" s="14"/>
      <c r="J2" s="14"/>
    </row>
    <row r="3" spans="1:10" s="63" customFormat="1" ht="15">
      <c r="A3" s="66"/>
      <c r="G3" s="36"/>
      <c r="H3" s="13"/>
      <c r="I3" s="14"/>
      <c r="J3" s="14"/>
    </row>
    <row r="4" spans="1:10" s="63" customFormat="1" ht="15.75">
      <c r="A4" s="108" t="s">
        <v>91</v>
      </c>
      <c r="B4" s="108"/>
      <c r="C4" s="108"/>
      <c r="D4" s="108"/>
      <c r="E4" s="108"/>
      <c r="F4" s="108"/>
      <c r="G4" s="36"/>
      <c r="H4" s="13"/>
      <c r="I4" s="14"/>
      <c r="J4" s="14"/>
    </row>
    <row r="5" spans="1:10" s="63" customFormat="1" ht="15">
      <c r="A5" s="77"/>
      <c r="B5" s="77"/>
      <c r="C5" s="77"/>
      <c r="D5" s="77"/>
      <c r="E5" s="77"/>
      <c r="F5" s="77"/>
      <c r="G5" s="36"/>
      <c r="H5" s="13"/>
      <c r="I5" s="14"/>
      <c r="J5" s="14"/>
    </row>
    <row r="6" spans="1:10" s="78" customFormat="1" ht="15.75">
      <c r="A6" s="96" t="s">
        <v>22</v>
      </c>
      <c r="B6" s="96" t="s">
        <v>13</v>
      </c>
      <c r="C6" s="96"/>
      <c r="D6" s="96"/>
      <c r="E6" s="96"/>
      <c r="F6" s="96"/>
      <c r="G6" s="36"/>
      <c r="H6" s="13"/>
      <c r="I6" s="14"/>
      <c r="J6" s="14"/>
    </row>
    <row r="7" spans="1:10" s="78" customFormat="1" ht="15.75">
      <c r="A7" s="96"/>
      <c r="B7" s="26" t="s">
        <v>14</v>
      </c>
      <c r="C7" s="27" t="s">
        <v>15</v>
      </c>
      <c r="D7" s="27" t="s">
        <v>16</v>
      </c>
      <c r="E7" s="27" t="s">
        <v>17</v>
      </c>
      <c r="F7" s="27" t="s">
        <v>18</v>
      </c>
      <c r="G7" s="36"/>
      <c r="H7" s="13"/>
      <c r="I7" s="14"/>
      <c r="J7" s="14"/>
    </row>
    <row r="8" spans="1:10" ht="15.75">
      <c r="A8" s="33" t="s">
        <v>93</v>
      </c>
      <c r="B8" s="79">
        <v>1775.13</v>
      </c>
      <c r="C8" s="79">
        <v>1815.85</v>
      </c>
      <c r="D8" s="79">
        <v>2345.28</v>
      </c>
      <c r="E8" s="79">
        <v>2461.47</v>
      </c>
      <c r="F8" s="79">
        <v>2503.63</v>
      </c>
      <c r="H8" s="13"/>
      <c r="I8" s="14"/>
      <c r="J8" s="14"/>
    </row>
    <row r="9" spans="1:10" ht="15.75">
      <c r="A9" s="33" t="s">
        <v>94</v>
      </c>
      <c r="B9" s="79">
        <v>2321.7</v>
      </c>
      <c r="C9" s="79">
        <v>2362.42</v>
      </c>
      <c r="D9" s="79">
        <v>2891.85</v>
      </c>
      <c r="E9" s="79">
        <v>3008.04</v>
      </c>
      <c r="F9" s="79">
        <v>3050.2</v>
      </c>
      <c r="H9" s="13"/>
      <c r="I9" s="14"/>
      <c r="J9" s="14"/>
    </row>
    <row r="10" spans="1:10" ht="15.75">
      <c r="A10" s="33" t="s">
        <v>95</v>
      </c>
      <c r="B10" s="79">
        <v>4863.11</v>
      </c>
      <c r="C10" s="79">
        <v>4903.83</v>
      </c>
      <c r="D10" s="79">
        <v>5433.26</v>
      </c>
      <c r="E10" s="79">
        <v>5549.45</v>
      </c>
      <c r="F10" s="79">
        <v>5591.61</v>
      </c>
      <c r="H10" s="13"/>
      <c r="I10" s="14"/>
      <c r="J10" s="14"/>
    </row>
    <row r="11" spans="1:6" ht="15.75">
      <c r="A11" s="80"/>
      <c r="B11" s="43"/>
      <c r="C11" s="43"/>
      <c r="D11" s="43"/>
      <c r="E11" s="43"/>
      <c r="F11" s="43"/>
    </row>
    <row r="12" spans="1:10" s="63" customFormat="1" ht="15.75">
      <c r="A12" s="108" t="s">
        <v>92</v>
      </c>
      <c r="B12" s="108"/>
      <c r="C12" s="108"/>
      <c r="D12" s="108"/>
      <c r="E12" s="108"/>
      <c r="F12" s="108"/>
      <c r="G12" s="36"/>
      <c r="H12" s="36"/>
      <c r="I12" s="36"/>
      <c r="J12" s="36"/>
    </row>
    <row r="13" spans="1:10" s="63" customFormat="1" ht="15.75">
      <c r="A13" s="76"/>
      <c r="B13" s="76"/>
      <c r="C13" s="76"/>
      <c r="D13" s="76"/>
      <c r="E13" s="76"/>
      <c r="F13" s="76"/>
      <c r="G13" s="36"/>
      <c r="H13" s="36"/>
      <c r="I13" s="36"/>
      <c r="J13" s="36"/>
    </row>
    <row r="14" spans="1:10" s="78" customFormat="1" ht="15.75">
      <c r="A14" s="96" t="s">
        <v>22</v>
      </c>
      <c r="B14" s="96" t="s">
        <v>13</v>
      </c>
      <c r="C14" s="96"/>
      <c r="D14" s="96"/>
      <c r="E14" s="96"/>
      <c r="F14" s="96"/>
      <c r="G14" s="36"/>
      <c r="H14" s="36"/>
      <c r="I14" s="36"/>
      <c r="J14" s="36"/>
    </row>
    <row r="15" spans="1:10" s="78" customFormat="1" ht="15.75">
      <c r="A15" s="96"/>
      <c r="B15" s="26" t="s">
        <v>14</v>
      </c>
      <c r="C15" s="27" t="s">
        <v>15</v>
      </c>
      <c r="D15" s="27" t="s">
        <v>16</v>
      </c>
      <c r="E15" s="27" t="s">
        <v>17</v>
      </c>
      <c r="F15" s="27" t="s">
        <v>18</v>
      </c>
      <c r="G15" s="36"/>
      <c r="H15" s="36"/>
      <c r="I15" s="36"/>
      <c r="J15" s="36"/>
    </row>
    <row r="16" spans="1:6" ht="15.75">
      <c r="A16" s="33" t="s">
        <v>93</v>
      </c>
      <c r="B16" s="79">
        <v>1775.13</v>
      </c>
      <c r="C16" s="79">
        <v>1815.85</v>
      </c>
      <c r="D16" s="79">
        <v>2345.28</v>
      </c>
      <c r="E16" s="79">
        <v>2461.47</v>
      </c>
      <c r="F16" s="79">
        <v>2503.63</v>
      </c>
    </row>
    <row r="17" spans="1:6" ht="15.75">
      <c r="A17" s="33" t="s">
        <v>96</v>
      </c>
      <c r="B17" s="79">
        <v>2961.93</v>
      </c>
      <c r="C17" s="79">
        <v>3002.65</v>
      </c>
      <c r="D17" s="79">
        <v>3532.08</v>
      </c>
      <c r="E17" s="79">
        <v>3648.27</v>
      </c>
      <c r="F17" s="79">
        <v>3690.43</v>
      </c>
    </row>
    <row r="18" spans="1:6" ht="15">
      <c r="A18" s="23"/>
      <c r="B18" s="24"/>
      <c r="C18" s="24"/>
      <c r="D18" s="24"/>
      <c r="E18" s="24"/>
      <c r="F18" s="24"/>
    </row>
    <row r="19" spans="1:6" ht="15.75">
      <c r="A19" s="19" t="s">
        <v>87</v>
      </c>
      <c r="B19" s="24"/>
      <c r="C19" s="24"/>
      <c r="D19" s="24"/>
      <c r="E19" s="24"/>
      <c r="F19" s="24"/>
    </row>
    <row r="20" spans="1:6" ht="15">
      <c r="A20" s="23"/>
      <c r="B20" s="24"/>
      <c r="C20" s="24"/>
      <c r="D20" s="24"/>
      <c r="E20" s="24"/>
      <c r="F20" s="24"/>
    </row>
    <row r="21" spans="1:6" s="81" customFormat="1" ht="15.75">
      <c r="A21" s="106" t="s">
        <v>97</v>
      </c>
      <c r="B21" s="106"/>
      <c r="C21" s="106"/>
      <c r="D21" s="106"/>
      <c r="E21" s="106"/>
      <c r="F21" s="57">
        <v>887.75</v>
      </c>
    </row>
    <row r="22" spans="1:6" s="81" customFormat="1" ht="15.75">
      <c r="A22" s="106" t="s">
        <v>98</v>
      </c>
      <c r="B22" s="106"/>
      <c r="C22" s="106"/>
      <c r="D22" s="106"/>
      <c r="E22" s="106"/>
      <c r="F22" s="57">
        <v>1434.32</v>
      </c>
    </row>
    <row r="23" spans="1:6" s="81" customFormat="1" ht="15.75">
      <c r="A23" s="106" t="s">
        <v>99</v>
      </c>
      <c r="B23" s="106"/>
      <c r="C23" s="106"/>
      <c r="D23" s="106"/>
      <c r="E23" s="106"/>
      <c r="F23" s="57">
        <v>3975.73</v>
      </c>
    </row>
    <row r="24" spans="1:6" s="81" customFormat="1" ht="15.75">
      <c r="A24" s="106" t="s">
        <v>100</v>
      </c>
      <c r="B24" s="106"/>
      <c r="C24" s="106"/>
      <c r="D24" s="106"/>
      <c r="E24" s="106"/>
      <c r="F24" s="57">
        <v>2074.55</v>
      </c>
    </row>
    <row r="25" ht="15">
      <c r="A25" s="15"/>
    </row>
    <row r="26" spans="1:6" ht="15.75">
      <c r="A26" s="105"/>
      <c r="B26" s="102" t="s">
        <v>13</v>
      </c>
      <c r="C26" s="102"/>
      <c r="D26" s="102"/>
      <c r="E26" s="102"/>
      <c r="F26" s="102"/>
    </row>
    <row r="27" spans="1:6" ht="15.75">
      <c r="A27" s="105"/>
      <c r="B27" s="27" t="s">
        <v>14</v>
      </c>
      <c r="C27" s="27" t="s">
        <v>15</v>
      </c>
      <c r="D27" s="27" t="s">
        <v>16</v>
      </c>
      <c r="E27" s="27" t="s">
        <v>17</v>
      </c>
      <c r="F27" s="27" t="s">
        <v>18</v>
      </c>
    </row>
    <row r="28" spans="1:6" ht="15.75">
      <c r="A28" s="18" t="s">
        <v>55</v>
      </c>
      <c r="B28" s="34">
        <v>789.27</v>
      </c>
      <c r="C28" s="21">
        <v>829.99</v>
      </c>
      <c r="D28" s="21">
        <v>1359.42</v>
      </c>
      <c r="E28" s="21">
        <v>1475.61</v>
      </c>
      <c r="F28" s="21">
        <v>1517.77</v>
      </c>
    </row>
    <row r="29" spans="1:6" ht="15.75">
      <c r="A29" s="18" t="s">
        <v>54</v>
      </c>
      <c r="B29" s="34">
        <v>94.76</v>
      </c>
      <c r="C29" s="21">
        <v>94.76</v>
      </c>
      <c r="D29" s="21">
        <v>94.76</v>
      </c>
      <c r="E29" s="21">
        <v>94.76</v>
      </c>
      <c r="F29" s="21">
        <v>94.76</v>
      </c>
    </row>
    <row r="30" spans="1:6" ht="15.75">
      <c r="A30" s="18" t="s">
        <v>56</v>
      </c>
      <c r="B30" s="34">
        <v>3.35</v>
      </c>
      <c r="C30" s="21">
        <v>3.35</v>
      </c>
      <c r="D30" s="21">
        <v>3.35</v>
      </c>
      <c r="E30" s="21">
        <v>3.35</v>
      </c>
      <c r="F30" s="21">
        <v>3.35</v>
      </c>
    </row>
    <row r="33" ht="15.75" customHeight="1"/>
    <row r="46" ht="15.75" customHeight="1"/>
    <row r="47" ht="15.75" customHeight="1"/>
    <row r="61" ht="15.75" customHeight="1"/>
    <row r="62" ht="18" customHeight="1"/>
    <row r="67" ht="15.75" customHeight="1"/>
    <row r="79" ht="18" customHeight="1"/>
    <row r="80" ht="17.25" customHeight="1"/>
    <row r="81" ht="18.75" customHeight="1"/>
    <row r="87" ht="18" customHeight="1"/>
    <row r="88" ht="13.5" customHeight="1"/>
    <row r="92" spans="1:17" s="75" customFormat="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s="75" customFormat="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105" ht="27" customHeight="1"/>
    <row r="108" ht="15.75" customHeight="1"/>
    <row r="142" ht="15.75" customHeight="1"/>
    <row r="176" ht="15.75" customHeight="1"/>
    <row r="210" ht="15.75" customHeight="1"/>
    <row r="245" ht="15.75" customHeight="1"/>
    <row r="247" ht="26.25" customHeight="1"/>
    <row r="250" ht="27" customHeight="1"/>
    <row r="253" ht="15.7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87" ht="15.75" customHeight="1"/>
    <row r="321" ht="15.75" customHeight="1"/>
    <row r="355" ht="15.75" customHeight="1"/>
    <row r="389" ht="15" customHeight="1"/>
    <row r="423" ht="15.75" customHeight="1"/>
    <row r="457" ht="52.5" customHeight="1"/>
    <row r="458" ht="52.5" customHeight="1"/>
    <row r="459" ht="52.5" customHeight="1"/>
    <row r="465" ht="36" customHeight="1"/>
    <row r="468" ht="15.75" customHeight="1"/>
    <row r="502" ht="15.75" customHeight="1"/>
    <row r="536" ht="15.75" customHeight="1"/>
    <row r="570" ht="15.75" customHeight="1"/>
    <row r="604" ht="15.75" customHeight="1"/>
    <row r="638" ht="15.75" customHeight="1"/>
    <row r="672" ht="47.25" customHeight="1"/>
    <row r="673" ht="47.25" customHeight="1"/>
    <row r="674" ht="51" customHeight="1"/>
    <row r="675" ht="19.5" customHeight="1"/>
    <row r="676" ht="20.25" customHeight="1"/>
    <row r="677" ht="15.75" customHeight="1"/>
    <row r="679" ht="15.75" customHeight="1"/>
  </sheetData>
  <sheetProtection/>
  <mergeCells count="14">
    <mergeCell ref="A1:F1"/>
    <mergeCell ref="A2:F2"/>
    <mergeCell ref="A6:A7"/>
    <mergeCell ref="A14:A15"/>
    <mergeCell ref="A12:F12"/>
    <mergeCell ref="B6:F6"/>
    <mergeCell ref="B14:F14"/>
    <mergeCell ref="A4:F4"/>
    <mergeCell ref="A26:A27"/>
    <mergeCell ref="B26:F26"/>
    <mergeCell ref="A21:E21"/>
    <mergeCell ref="A22:E22"/>
    <mergeCell ref="A23:E23"/>
    <mergeCell ref="A24:E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75" zoomScaleNormal="75" zoomScaleSheetLayoutView="70" zoomScalePageLayoutView="0" workbookViewId="0" topLeftCell="A1">
      <pane xSplit="1" ySplit="7" topLeftCell="B8" activePane="bottomRight" state="frozen"/>
      <selection pane="topLeft" activeCell="B7" sqref="B7"/>
      <selection pane="topRight" activeCell="B7" sqref="B7"/>
      <selection pane="bottomLeft" activeCell="B7" sqref="B7"/>
      <selection pane="bottomRight" activeCell="E19" sqref="E19"/>
    </sheetView>
  </sheetViews>
  <sheetFormatPr defaultColWidth="7.00390625" defaultRowHeight="12.75"/>
  <cols>
    <col min="1" max="1" width="6.125" style="4" customWidth="1"/>
    <col min="2" max="25" width="13.75390625" style="4" customWidth="1"/>
    <col min="26" max="16384" width="7.00390625" style="4" customWidth="1"/>
  </cols>
  <sheetData>
    <row r="1" ht="15">
      <c r="Y1" s="4" t="s">
        <v>128</v>
      </c>
    </row>
    <row r="2" spans="1:25" ht="18.7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5" ht="15.75">
      <c r="A3" s="121" t="s">
        <v>109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17" ht="15.75">
      <c r="A4" s="12"/>
      <c r="O4" s="13"/>
      <c r="P4" s="123"/>
      <c r="Q4" s="123"/>
    </row>
    <row r="5" spans="1:25" ht="15.75">
      <c r="A5" s="122" t="s">
        <v>102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ht="18.75">
      <c r="A6" s="116" t="s">
        <v>25</v>
      </c>
      <c r="B6" s="117" t="s">
        <v>103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5" ht="15.75">
      <c r="A7" s="116"/>
      <c r="B7" s="37" t="s">
        <v>26</v>
      </c>
      <c r="C7" s="37" t="s">
        <v>27</v>
      </c>
      <c r="D7" s="37" t="s">
        <v>28</v>
      </c>
      <c r="E7" s="37" t="s">
        <v>29</v>
      </c>
      <c r="F7" s="37" t="s">
        <v>30</v>
      </c>
      <c r="G7" s="37" t="s">
        <v>31</v>
      </c>
      <c r="H7" s="37" t="s">
        <v>32</v>
      </c>
      <c r="I7" s="37" t="s">
        <v>33</v>
      </c>
      <c r="J7" s="37" t="s">
        <v>34</v>
      </c>
      <c r="K7" s="37" t="s">
        <v>35</v>
      </c>
      <c r="L7" s="37" t="s">
        <v>36</v>
      </c>
      <c r="M7" s="37" t="s">
        <v>37</v>
      </c>
      <c r="N7" s="37" t="s">
        <v>38</v>
      </c>
      <c r="O7" s="37" t="s">
        <v>39</v>
      </c>
      <c r="P7" s="37" t="s">
        <v>40</v>
      </c>
      <c r="Q7" s="37" t="s">
        <v>41</v>
      </c>
      <c r="R7" s="37" t="s">
        <v>42</v>
      </c>
      <c r="S7" s="37" t="s">
        <v>43</v>
      </c>
      <c r="T7" s="37" t="s">
        <v>44</v>
      </c>
      <c r="U7" s="37" t="s">
        <v>45</v>
      </c>
      <c r="V7" s="37" t="s">
        <v>46</v>
      </c>
      <c r="W7" s="37" t="s">
        <v>47</v>
      </c>
      <c r="X7" s="37" t="s">
        <v>48</v>
      </c>
      <c r="Y7" s="37" t="s">
        <v>49</v>
      </c>
    </row>
    <row r="8" spans="1:25" ht="15.75">
      <c r="A8" s="38">
        <v>1</v>
      </c>
      <c r="B8" s="39">
        <v>1728.31</v>
      </c>
      <c r="C8" s="39">
        <v>1688.05</v>
      </c>
      <c r="D8" s="39">
        <v>1618.85</v>
      </c>
      <c r="E8" s="39">
        <v>1615.68</v>
      </c>
      <c r="F8" s="39">
        <v>1619.65</v>
      </c>
      <c r="G8" s="39">
        <v>1695.8</v>
      </c>
      <c r="H8" s="39">
        <v>1721.62</v>
      </c>
      <c r="I8" s="39">
        <v>1768.23</v>
      </c>
      <c r="J8" s="39">
        <v>1786.17</v>
      </c>
      <c r="K8" s="39">
        <v>1808.02</v>
      </c>
      <c r="L8" s="39">
        <v>1859.03</v>
      </c>
      <c r="M8" s="39">
        <v>1857.88</v>
      </c>
      <c r="N8" s="39">
        <v>1855.79</v>
      </c>
      <c r="O8" s="39">
        <v>1856.6</v>
      </c>
      <c r="P8" s="39">
        <v>1858.24</v>
      </c>
      <c r="Q8" s="39">
        <v>1860.86</v>
      </c>
      <c r="R8" s="39">
        <v>1856.68</v>
      </c>
      <c r="S8" s="39">
        <v>1858.04</v>
      </c>
      <c r="T8" s="39">
        <v>1842.06</v>
      </c>
      <c r="U8" s="39">
        <v>1838.42</v>
      </c>
      <c r="V8" s="39">
        <v>1832.14</v>
      </c>
      <c r="W8" s="39">
        <v>1810.06</v>
      </c>
      <c r="X8" s="39">
        <v>1800.04</v>
      </c>
      <c r="Y8" s="39">
        <v>1776.75</v>
      </c>
    </row>
    <row r="9" spans="1:25" ht="15.75">
      <c r="A9" s="38">
        <v>2</v>
      </c>
      <c r="B9" s="39">
        <v>1717.77</v>
      </c>
      <c r="C9" s="39">
        <v>1657.58</v>
      </c>
      <c r="D9" s="39">
        <v>1607.63</v>
      </c>
      <c r="E9" s="39">
        <v>1608.88</v>
      </c>
      <c r="F9" s="39">
        <v>1622.56</v>
      </c>
      <c r="G9" s="39">
        <v>1695.93</v>
      </c>
      <c r="H9" s="39">
        <v>1853.4</v>
      </c>
      <c r="I9" s="39">
        <v>2015.64</v>
      </c>
      <c r="J9" s="39">
        <v>2154.59</v>
      </c>
      <c r="K9" s="39">
        <v>2150.61</v>
      </c>
      <c r="L9" s="39">
        <v>2148.7</v>
      </c>
      <c r="M9" s="39">
        <v>2112.84</v>
      </c>
      <c r="N9" s="39">
        <v>2064.35</v>
      </c>
      <c r="O9" s="39">
        <v>2092.37</v>
      </c>
      <c r="P9" s="39">
        <v>2012.1</v>
      </c>
      <c r="Q9" s="39">
        <v>1989.44</v>
      </c>
      <c r="R9" s="39">
        <v>2009.52</v>
      </c>
      <c r="S9" s="39">
        <v>1927.3</v>
      </c>
      <c r="T9" s="39">
        <v>1910.44</v>
      </c>
      <c r="U9" s="39">
        <v>1883.62</v>
      </c>
      <c r="V9" s="39">
        <v>1883.65</v>
      </c>
      <c r="W9" s="39">
        <v>1827.73</v>
      </c>
      <c r="X9" s="39">
        <v>1760.27</v>
      </c>
      <c r="Y9" s="39">
        <v>1692.45</v>
      </c>
    </row>
    <row r="10" spans="1:25" ht="15.75">
      <c r="A10" s="38">
        <v>3</v>
      </c>
      <c r="B10" s="39">
        <v>1660.29</v>
      </c>
      <c r="C10" s="39">
        <v>1596.78</v>
      </c>
      <c r="D10" s="39">
        <v>1594.47</v>
      </c>
      <c r="E10" s="39">
        <v>1594</v>
      </c>
      <c r="F10" s="39">
        <v>1595.84</v>
      </c>
      <c r="G10" s="39">
        <v>1689.33</v>
      </c>
      <c r="H10" s="39">
        <v>1770.56</v>
      </c>
      <c r="I10" s="39">
        <v>1865.69</v>
      </c>
      <c r="J10" s="39">
        <v>2041.51</v>
      </c>
      <c r="K10" s="39">
        <v>1985.57</v>
      </c>
      <c r="L10" s="39">
        <v>2042.56</v>
      </c>
      <c r="M10" s="39">
        <v>2031.79</v>
      </c>
      <c r="N10" s="39">
        <v>1992.73</v>
      </c>
      <c r="O10" s="39">
        <v>2039.15</v>
      </c>
      <c r="P10" s="39">
        <v>2097.04</v>
      </c>
      <c r="Q10" s="39">
        <v>2098.25</v>
      </c>
      <c r="R10" s="39">
        <v>2059.95</v>
      </c>
      <c r="S10" s="39">
        <v>1967.75</v>
      </c>
      <c r="T10" s="39">
        <v>1943.85</v>
      </c>
      <c r="U10" s="39">
        <v>1918.68</v>
      </c>
      <c r="V10" s="39">
        <v>1869.21</v>
      </c>
      <c r="W10" s="39">
        <v>1842.75</v>
      </c>
      <c r="X10" s="39">
        <v>1766.94</v>
      </c>
      <c r="Y10" s="39">
        <v>1740.73</v>
      </c>
    </row>
    <row r="11" spans="1:25" ht="15.75">
      <c r="A11" s="38">
        <v>4</v>
      </c>
      <c r="B11" s="39">
        <v>1680.81</v>
      </c>
      <c r="C11" s="39">
        <v>1677.17</v>
      </c>
      <c r="D11" s="39">
        <v>1651.15</v>
      </c>
      <c r="E11" s="39">
        <v>1643.22</v>
      </c>
      <c r="F11" s="39">
        <v>1678.86</v>
      </c>
      <c r="G11" s="39">
        <v>1765.2</v>
      </c>
      <c r="H11" s="39">
        <v>1839.68</v>
      </c>
      <c r="I11" s="39">
        <v>1915.86</v>
      </c>
      <c r="J11" s="39">
        <v>2039.98</v>
      </c>
      <c r="K11" s="39">
        <v>2095.49</v>
      </c>
      <c r="L11" s="39">
        <v>2105.69</v>
      </c>
      <c r="M11" s="39">
        <v>2096.96</v>
      </c>
      <c r="N11" s="39">
        <v>2113.22</v>
      </c>
      <c r="O11" s="39">
        <v>2098.02</v>
      </c>
      <c r="P11" s="39">
        <v>2109.43</v>
      </c>
      <c r="Q11" s="39">
        <v>2130.57</v>
      </c>
      <c r="R11" s="39">
        <v>2064.77</v>
      </c>
      <c r="S11" s="39">
        <v>2038.91</v>
      </c>
      <c r="T11" s="39">
        <v>2018.55</v>
      </c>
      <c r="U11" s="39">
        <v>1978.37</v>
      </c>
      <c r="V11" s="39">
        <v>1917.77</v>
      </c>
      <c r="W11" s="39">
        <v>1881.52</v>
      </c>
      <c r="X11" s="39">
        <v>1807.55</v>
      </c>
      <c r="Y11" s="39">
        <v>1774.86</v>
      </c>
    </row>
    <row r="12" spans="1:25" ht="15.75">
      <c r="A12" s="38">
        <v>5</v>
      </c>
      <c r="B12" s="39">
        <v>1714.95</v>
      </c>
      <c r="C12" s="39">
        <v>1696.73</v>
      </c>
      <c r="D12" s="39">
        <v>1665.25</v>
      </c>
      <c r="E12" s="39">
        <v>1633.4</v>
      </c>
      <c r="F12" s="39">
        <v>1672.36</v>
      </c>
      <c r="G12" s="39">
        <v>1783.87</v>
      </c>
      <c r="H12" s="39">
        <v>1813.8</v>
      </c>
      <c r="I12" s="39">
        <v>2064.63</v>
      </c>
      <c r="J12" s="39">
        <v>2155.68</v>
      </c>
      <c r="K12" s="39">
        <v>2128.45</v>
      </c>
      <c r="L12" s="39">
        <v>2131.43</v>
      </c>
      <c r="M12" s="39">
        <v>2139.3</v>
      </c>
      <c r="N12" s="39">
        <v>2127.78</v>
      </c>
      <c r="O12" s="39">
        <v>2111.85</v>
      </c>
      <c r="P12" s="39">
        <v>2119.79</v>
      </c>
      <c r="Q12" s="39">
        <v>2108.64</v>
      </c>
      <c r="R12" s="39">
        <v>2059.54</v>
      </c>
      <c r="S12" s="39">
        <v>2051.67</v>
      </c>
      <c r="T12" s="39">
        <v>2014.39</v>
      </c>
      <c r="U12" s="39">
        <v>1953.75</v>
      </c>
      <c r="V12" s="39">
        <v>1956.08</v>
      </c>
      <c r="W12" s="39">
        <v>1838.28</v>
      </c>
      <c r="X12" s="39">
        <v>1855.92</v>
      </c>
      <c r="Y12" s="39">
        <v>1783.16</v>
      </c>
    </row>
    <row r="13" spans="1:25" ht="15.75">
      <c r="A13" s="38">
        <v>6</v>
      </c>
      <c r="B13" s="39">
        <v>1807.44</v>
      </c>
      <c r="C13" s="39">
        <v>1770.4</v>
      </c>
      <c r="D13" s="39">
        <v>1736.69</v>
      </c>
      <c r="E13" s="39">
        <v>1755.59</v>
      </c>
      <c r="F13" s="39">
        <v>1776.4</v>
      </c>
      <c r="G13" s="39">
        <v>1849.06</v>
      </c>
      <c r="H13" s="39">
        <v>1906.46</v>
      </c>
      <c r="I13" s="39">
        <v>2073.94</v>
      </c>
      <c r="J13" s="39">
        <v>2242.3</v>
      </c>
      <c r="K13" s="39">
        <v>2247.17</v>
      </c>
      <c r="L13" s="39">
        <v>2246.06</v>
      </c>
      <c r="M13" s="39">
        <v>2227.26</v>
      </c>
      <c r="N13" s="39">
        <v>2234.09</v>
      </c>
      <c r="O13" s="39">
        <v>2247.21</v>
      </c>
      <c r="P13" s="39">
        <v>2302.22</v>
      </c>
      <c r="Q13" s="39">
        <v>2231.19</v>
      </c>
      <c r="R13" s="39">
        <v>2147.57</v>
      </c>
      <c r="S13" s="39">
        <v>2143.12</v>
      </c>
      <c r="T13" s="39">
        <v>2133.73</v>
      </c>
      <c r="U13" s="39">
        <v>2100.56</v>
      </c>
      <c r="V13" s="39">
        <v>2071.7</v>
      </c>
      <c r="W13" s="39">
        <v>1962.83</v>
      </c>
      <c r="X13" s="39">
        <v>1933.22</v>
      </c>
      <c r="Y13" s="39">
        <v>1856.9</v>
      </c>
    </row>
    <row r="14" spans="1:25" ht="15.75">
      <c r="A14" s="38">
        <v>7</v>
      </c>
      <c r="B14" s="39">
        <v>1878.73</v>
      </c>
      <c r="C14" s="39">
        <v>1845.05</v>
      </c>
      <c r="D14" s="39">
        <v>1836.37</v>
      </c>
      <c r="E14" s="39">
        <v>1843.3</v>
      </c>
      <c r="F14" s="39">
        <v>1843.08</v>
      </c>
      <c r="G14" s="39">
        <v>1879.35</v>
      </c>
      <c r="H14" s="39">
        <v>1915.21</v>
      </c>
      <c r="I14" s="39">
        <v>1983.91</v>
      </c>
      <c r="J14" s="39">
        <v>2062.12</v>
      </c>
      <c r="K14" s="39">
        <v>2076.94</v>
      </c>
      <c r="L14" s="39">
        <v>2125.95</v>
      </c>
      <c r="M14" s="39">
        <v>2097.73</v>
      </c>
      <c r="N14" s="39">
        <v>2077.34</v>
      </c>
      <c r="O14" s="39">
        <v>2066.77</v>
      </c>
      <c r="P14" s="39">
        <v>2062.92</v>
      </c>
      <c r="Q14" s="39">
        <v>2038.84</v>
      </c>
      <c r="R14" s="39">
        <v>2074.59</v>
      </c>
      <c r="S14" s="39">
        <v>2075.02</v>
      </c>
      <c r="T14" s="39">
        <v>1968.63</v>
      </c>
      <c r="U14" s="39">
        <v>1964.52</v>
      </c>
      <c r="V14" s="39">
        <v>1949.26</v>
      </c>
      <c r="W14" s="39">
        <v>1922.83</v>
      </c>
      <c r="X14" s="39">
        <v>1902.08</v>
      </c>
      <c r="Y14" s="39">
        <v>1889.72</v>
      </c>
    </row>
    <row r="15" spans="1:25" ht="15.75">
      <c r="A15" s="38">
        <v>8</v>
      </c>
      <c r="B15" s="39">
        <v>1880.98</v>
      </c>
      <c r="C15" s="39">
        <v>1821.89</v>
      </c>
      <c r="D15" s="39">
        <v>1742.82</v>
      </c>
      <c r="E15" s="39">
        <v>1679.12</v>
      </c>
      <c r="F15" s="39">
        <v>1645.45</v>
      </c>
      <c r="G15" s="39">
        <v>1721.7</v>
      </c>
      <c r="H15" s="39">
        <v>1747.98</v>
      </c>
      <c r="I15" s="39">
        <v>1836.62</v>
      </c>
      <c r="J15" s="39">
        <v>1911.19</v>
      </c>
      <c r="K15" s="39">
        <v>1930.55</v>
      </c>
      <c r="L15" s="39">
        <v>1934.22</v>
      </c>
      <c r="M15" s="39">
        <v>1929.38</v>
      </c>
      <c r="N15" s="39">
        <v>1924.51</v>
      </c>
      <c r="O15" s="39">
        <v>1927.48</v>
      </c>
      <c r="P15" s="39">
        <v>1917.41</v>
      </c>
      <c r="Q15" s="39">
        <v>1918.04</v>
      </c>
      <c r="R15" s="39">
        <v>1909.64</v>
      </c>
      <c r="S15" s="39">
        <v>1913.33</v>
      </c>
      <c r="T15" s="39">
        <v>1906.34</v>
      </c>
      <c r="U15" s="39">
        <v>1904.14</v>
      </c>
      <c r="V15" s="39">
        <v>1942.8</v>
      </c>
      <c r="W15" s="39">
        <v>1875.31</v>
      </c>
      <c r="X15" s="39">
        <v>1865.89</v>
      </c>
      <c r="Y15" s="39">
        <v>1813.84</v>
      </c>
    </row>
    <row r="16" spans="1:25" ht="15.75">
      <c r="A16" s="38">
        <v>9</v>
      </c>
      <c r="B16" s="39">
        <v>1797.19</v>
      </c>
      <c r="C16" s="39">
        <v>1795.19</v>
      </c>
      <c r="D16" s="39">
        <v>1682.62</v>
      </c>
      <c r="E16" s="39">
        <v>1729.47</v>
      </c>
      <c r="F16" s="39">
        <v>1743.31</v>
      </c>
      <c r="G16" s="39">
        <v>1846.54</v>
      </c>
      <c r="H16" s="39">
        <v>1897.67</v>
      </c>
      <c r="I16" s="39">
        <v>2026.5</v>
      </c>
      <c r="J16" s="39">
        <v>2100.56</v>
      </c>
      <c r="K16" s="39">
        <v>2134</v>
      </c>
      <c r="L16" s="39">
        <v>2154.34</v>
      </c>
      <c r="M16" s="39">
        <v>2150.49</v>
      </c>
      <c r="N16" s="39">
        <v>2146.67</v>
      </c>
      <c r="O16" s="39">
        <v>2145.65</v>
      </c>
      <c r="P16" s="39">
        <v>2149.73</v>
      </c>
      <c r="Q16" s="39">
        <v>2138.72</v>
      </c>
      <c r="R16" s="39">
        <v>2079.23</v>
      </c>
      <c r="S16" s="39">
        <v>2069.56</v>
      </c>
      <c r="T16" s="39">
        <v>2043.88</v>
      </c>
      <c r="U16" s="39">
        <v>2017.41</v>
      </c>
      <c r="V16" s="39">
        <v>1980.58</v>
      </c>
      <c r="W16" s="39">
        <v>1882.51</v>
      </c>
      <c r="X16" s="39">
        <v>1874.03</v>
      </c>
      <c r="Y16" s="39">
        <v>1863.67</v>
      </c>
    </row>
    <row r="17" spans="1:25" ht="15.75">
      <c r="A17" s="38">
        <v>10</v>
      </c>
      <c r="B17" s="39">
        <v>1765.54</v>
      </c>
      <c r="C17" s="39">
        <v>1662.89</v>
      </c>
      <c r="D17" s="39">
        <v>1607.38</v>
      </c>
      <c r="E17" s="39">
        <v>1640.68</v>
      </c>
      <c r="F17" s="39">
        <v>1663.34</v>
      </c>
      <c r="G17" s="39">
        <v>1812.39</v>
      </c>
      <c r="H17" s="39">
        <v>1890.38</v>
      </c>
      <c r="I17" s="39">
        <v>2019.47</v>
      </c>
      <c r="J17" s="39">
        <v>2087.49</v>
      </c>
      <c r="K17" s="39">
        <v>2110.24</v>
      </c>
      <c r="L17" s="39">
        <v>2137.49</v>
      </c>
      <c r="M17" s="39">
        <v>2134.71</v>
      </c>
      <c r="N17" s="39">
        <v>2128.67</v>
      </c>
      <c r="O17" s="39">
        <v>2143.31</v>
      </c>
      <c r="P17" s="39">
        <v>2153.17</v>
      </c>
      <c r="Q17" s="39">
        <v>2159.67</v>
      </c>
      <c r="R17" s="39">
        <v>2100.75</v>
      </c>
      <c r="S17" s="39">
        <v>2065.16</v>
      </c>
      <c r="T17" s="39">
        <v>2043.78</v>
      </c>
      <c r="U17" s="39">
        <v>2024.33</v>
      </c>
      <c r="V17" s="39">
        <v>1970.13</v>
      </c>
      <c r="W17" s="39">
        <v>1910.38</v>
      </c>
      <c r="X17" s="39">
        <v>1879.89</v>
      </c>
      <c r="Y17" s="39">
        <v>1845.52</v>
      </c>
    </row>
    <row r="18" spans="1:25" ht="15.75">
      <c r="A18" s="38">
        <v>11</v>
      </c>
      <c r="B18" s="39">
        <v>1771.45</v>
      </c>
      <c r="C18" s="39">
        <v>1709.91</v>
      </c>
      <c r="D18" s="39">
        <v>1652.64</v>
      </c>
      <c r="E18" s="39">
        <v>1666.02</v>
      </c>
      <c r="F18" s="39">
        <v>1687.64</v>
      </c>
      <c r="G18" s="39">
        <v>1837.63</v>
      </c>
      <c r="H18" s="39">
        <v>1908.1</v>
      </c>
      <c r="I18" s="39">
        <v>2024.61</v>
      </c>
      <c r="J18" s="39">
        <v>2098.56</v>
      </c>
      <c r="K18" s="39">
        <v>2152.05</v>
      </c>
      <c r="L18" s="39">
        <v>2145.95</v>
      </c>
      <c r="M18" s="39">
        <v>2172.71</v>
      </c>
      <c r="N18" s="39">
        <v>2152.31</v>
      </c>
      <c r="O18" s="39">
        <v>2144.99</v>
      </c>
      <c r="P18" s="39">
        <v>2150.9</v>
      </c>
      <c r="Q18" s="39">
        <v>2156.27</v>
      </c>
      <c r="R18" s="39">
        <v>2109.34</v>
      </c>
      <c r="S18" s="39">
        <v>2080.19</v>
      </c>
      <c r="T18" s="39">
        <v>2043.02</v>
      </c>
      <c r="U18" s="39">
        <v>2032.44</v>
      </c>
      <c r="V18" s="39">
        <v>1982.45</v>
      </c>
      <c r="W18" s="39">
        <v>1933.17</v>
      </c>
      <c r="X18" s="39">
        <v>1877.97</v>
      </c>
      <c r="Y18" s="39">
        <v>1859.09</v>
      </c>
    </row>
    <row r="19" spans="1:25" ht="15.75">
      <c r="A19" s="38">
        <v>12</v>
      </c>
      <c r="B19" s="39">
        <v>1796.22</v>
      </c>
      <c r="C19" s="39">
        <v>1744</v>
      </c>
      <c r="D19" s="39">
        <v>1684.06</v>
      </c>
      <c r="E19" s="39">
        <v>1689.41</v>
      </c>
      <c r="F19" s="39">
        <v>1704.59</v>
      </c>
      <c r="G19" s="39">
        <v>1814.25</v>
      </c>
      <c r="H19" s="39">
        <v>1910.85</v>
      </c>
      <c r="I19" s="39">
        <v>2024.75</v>
      </c>
      <c r="J19" s="39">
        <v>2092.32</v>
      </c>
      <c r="K19" s="39">
        <v>2139.5</v>
      </c>
      <c r="L19" s="39">
        <v>2137.1</v>
      </c>
      <c r="M19" s="39">
        <v>2159.33</v>
      </c>
      <c r="N19" s="39">
        <v>2153.57</v>
      </c>
      <c r="O19" s="39">
        <v>2152.1</v>
      </c>
      <c r="P19" s="39">
        <v>2181.59</v>
      </c>
      <c r="Q19" s="39">
        <v>2180.02</v>
      </c>
      <c r="R19" s="39">
        <v>2100.49</v>
      </c>
      <c r="S19" s="39">
        <v>2073.21</v>
      </c>
      <c r="T19" s="39">
        <v>2053.39</v>
      </c>
      <c r="U19" s="39">
        <v>2049.49</v>
      </c>
      <c r="V19" s="39">
        <v>1983.01</v>
      </c>
      <c r="W19" s="39">
        <v>1940.56</v>
      </c>
      <c r="X19" s="39">
        <v>1885.1</v>
      </c>
      <c r="Y19" s="39">
        <v>1865.75</v>
      </c>
    </row>
    <row r="20" spans="1:25" ht="15.75">
      <c r="A20" s="38">
        <v>13</v>
      </c>
      <c r="B20" s="39">
        <v>1769.19</v>
      </c>
      <c r="C20" s="39">
        <v>1698.05</v>
      </c>
      <c r="D20" s="39">
        <v>1656.69</v>
      </c>
      <c r="E20" s="39">
        <v>1683.75</v>
      </c>
      <c r="F20" s="39">
        <v>1671.21</v>
      </c>
      <c r="G20" s="39">
        <v>1766.03</v>
      </c>
      <c r="H20" s="39">
        <v>1872.92</v>
      </c>
      <c r="I20" s="39">
        <v>1972.64</v>
      </c>
      <c r="J20" s="39">
        <v>2030.52</v>
      </c>
      <c r="K20" s="39">
        <v>2058.3</v>
      </c>
      <c r="L20" s="39">
        <v>2073.34</v>
      </c>
      <c r="M20" s="39">
        <v>2060.17</v>
      </c>
      <c r="N20" s="39">
        <v>2045.7</v>
      </c>
      <c r="O20" s="39">
        <v>2156.04</v>
      </c>
      <c r="P20" s="39">
        <v>2150.18</v>
      </c>
      <c r="Q20" s="39">
        <v>2150.73</v>
      </c>
      <c r="R20" s="39">
        <v>2014.19</v>
      </c>
      <c r="S20" s="39">
        <v>1975.85</v>
      </c>
      <c r="T20" s="39">
        <v>2049.4</v>
      </c>
      <c r="U20" s="39">
        <v>2018.29</v>
      </c>
      <c r="V20" s="39">
        <v>1986.55</v>
      </c>
      <c r="W20" s="39">
        <v>1945.31</v>
      </c>
      <c r="X20" s="39">
        <v>1914.81</v>
      </c>
      <c r="Y20" s="39">
        <v>1874.12</v>
      </c>
    </row>
    <row r="21" spans="1:25" ht="15.75">
      <c r="A21" s="38">
        <v>14</v>
      </c>
      <c r="B21" s="39">
        <v>1873.6</v>
      </c>
      <c r="C21" s="39">
        <v>1824.44</v>
      </c>
      <c r="D21" s="39">
        <v>1811.31</v>
      </c>
      <c r="E21" s="39">
        <v>1814.25</v>
      </c>
      <c r="F21" s="39">
        <v>1834.15</v>
      </c>
      <c r="G21" s="39">
        <v>1901.83</v>
      </c>
      <c r="H21" s="39">
        <v>1946.28</v>
      </c>
      <c r="I21" s="39">
        <v>2016.6</v>
      </c>
      <c r="J21" s="39">
        <v>2207.73</v>
      </c>
      <c r="K21" s="39">
        <v>2209.84</v>
      </c>
      <c r="L21" s="39">
        <v>2199.32</v>
      </c>
      <c r="M21" s="39">
        <v>2188.81</v>
      </c>
      <c r="N21" s="39">
        <v>2206.29</v>
      </c>
      <c r="O21" s="39">
        <v>2207.82</v>
      </c>
      <c r="P21" s="39">
        <v>2212.29</v>
      </c>
      <c r="Q21" s="39">
        <v>2207.59</v>
      </c>
      <c r="R21" s="39">
        <v>2116.89</v>
      </c>
      <c r="S21" s="39">
        <v>2085.61</v>
      </c>
      <c r="T21" s="39">
        <v>2078.43</v>
      </c>
      <c r="U21" s="39">
        <v>2103.82</v>
      </c>
      <c r="V21" s="39">
        <v>2032.16</v>
      </c>
      <c r="W21" s="39">
        <v>1971.17</v>
      </c>
      <c r="X21" s="39">
        <v>1936.52</v>
      </c>
      <c r="Y21" s="39">
        <v>1840.7</v>
      </c>
    </row>
    <row r="22" spans="1:25" ht="15.75">
      <c r="A22" s="38">
        <v>15</v>
      </c>
      <c r="B22" s="39">
        <v>1845.29</v>
      </c>
      <c r="C22" s="39">
        <v>1825.37</v>
      </c>
      <c r="D22" s="39">
        <v>1797.98</v>
      </c>
      <c r="E22" s="39">
        <v>1788.99</v>
      </c>
      <c r="F22" s="39">
        <v>1757.84</v>
      </c>
      <c r="G22" s="39">
        <v>1870.32</v>
      </c>
      <c r="H22" s="39">
        <v>1905.41</v>
      </c>
      <c r="I22" s="39">
        <v>1952.53</v>
      </c>
      <c r="J22" s="39">
        <v>2205.94</v>
      </c>
      <c r="K22" s="39">
        <v>2206.55</v>
      </c>
      <c r="L22" s="39">
        <v>2208.04</v>
      </c>
      <c r="M22" s="39">
        <v>2203.38</v>
      </c>
      <c r="N22" s="39">
        <v>2219.35</v>
      </c>
      <c r="O22" s="39">
        <v>2219.51</v>
      </c>
      <c r="P22" s="39">
        <v>2218.4</v>
      </c>
      <c r="Q22" s="39">
        <v>2189.16</v>
      </c>
      <c r="R22" s="39">
        <v>2083.86</v>
      </c>
      <c r="S22" s="39">
        <v>2082.53</v>
      </c>
      <c r="T22" s="39">
        <v>2039.89</v>
      </c>
      <c r="U22" s="39">
        <v>2067.82</v>
      </c>
      <c r="V22" s="39">
        <v>2023.35</v>
      </c>
      <c r="W22" s="39">
        <v>1983.77</v>
      </c>
      <c r="X22" s="39">
        <v>1958.34</v>
      </c>
      <c r="Y22" s="39">
        <v>1914.64</v>
      </c>
    </row>
    <row r="23" spans="1:25" ht="15.75">
      <c r="A23" s="38">
        <v>16</v>
      </c>
      <c r="B23" s="39">
        <v>1861.88</v>
      </c>
      <c r="C23" s="39">
        <v>1838.81</v>
      </c>
      <c r="D23" s="39">
        <v>1810.45</v>
      </c>
      <c r="E23" s="39">
        <v>1808.52</v>
      </c>
      <c r="F23" s="39">
        <v>1823.13</v>
      </c>
      <c r="G23" s="39">
        <v>1909.33</v>
      </c>
      <c r="H23" s="39">
        <v>1980.74</v>
      </c>
      <c r="I23" s="39">
        <v>2128.7</v>
      </c>
      <c r="J23" s="39">
        <v>2228.72</v>
      </c>
      <c r="K23" s="39">
        <v>2338.6</v>
      </c>
      <c r="L23" s="39">
        <v>2328.68</v>
      </c>
      <c r="M23" s="39">
        <v>2314.97</v>
      </c>
      <c r="N23" s="39">
        <v>2280.25</v>
      </c>
      <c r="O23" s="39">
        <v>2281.8</v>
      </c>
      <c r="P23" s="39">
        <v>2250.99</v>
      </c>
      <c r="Q23" s="39">
        <v>2279.42</v>
      </c>
      <c r="R23" s="39">
        <v>2194.55</v>
      </c>
      <c r="S23" s="39">
        <v>2170.05</v>
      </c>
      <c r="T23" s="39">
        <v>2127.54</v>
      </c>
      <c r="U23" s="39">
        <v>2139.75</v>
      </c>
      <c r="V23" s="39">
        <v>2085.77</v>
      </c>
      <c r="W23" s="39">
        <v>2018.92</v>
      </c>
      <c r="X23" s="39">
        <v>1965.52</v>
      </c>
      <c r="Y23" s="39">
        <v>1900.13</v>
      </c>
    </row>
    <row r="24" spans="1:25" ht="15.75">
      <c r="A24" s="38">
        <v>17</v>
      </c>
      <c r="B24" s="39">
        <v>1832.18</v>
      </c>
      <c r="C24" s="39">
        <v>1791.39</v>
      </c>
      <c r="D24" s="39">
        <v>1726.34</v>
      </c>
      <c r="E24" s="39">
        <v>1742.55</v>
      </c>
      <c r="F24" s="39">
        <v>1746.56</v>
      </c>
      <c r="G24" s="39">
        <v>1865.88</v>
      </c>
      <c r="H24" s="39">
        <v>1984.15</v>
      </c>
      <c r="I24" s="39">
        <v>2182.35</v>
      </c>
      <c r="J24" s="39">
        <v>2235.97</v>
      </c>
      <c r="K24" s="39">
        <v>2321.68</v>
      </c>
      <c r="L24" s="39">
        <v>2338.94</v>
      </c>
      <c r="M24" s="39">
        <v>2301.01</v>
      </c>
      <c r="N24" s="39">
        <v>2224.17</v>
      </c>
      <c r="O24" s="39">
        <v>2243.8</v>
      </c>
      <c r="P24" s="39">
        <v>2226.82</v>
      </c>
      <c r="Q24" s="39">
        <v>2244.39</v>
      </c>
      <c r="R24" s="39">
        <v>2219.58</v>
      </c>
      <c r="S24" s="39">
        <v>2193.9</v>
      </c>
      <c r="T24" s="39">
        <v>2177.78</v>
      </c>
      <c r="U24" s="39">
        <v>2138.41</v>
      </c>
      <c r="V24" s="39">
        <v>2104.78</v>
      </c>
      <c r="W24" s="39">
        <v>2030.45</v>
      </c>
      <c r="X24" s="39">
        <v>1969.85</v>
      </c>
      <c r="Y24" s="39">
        <v>1898.43</v>
      </c>
    </row>
    <row r="25" spans="1:25" ht="15.75">
      <c r="A25" s="38">
        <v>18</v>
      </c>
      <c r="B25" s="39">
        <v>1803.59</v>
      </c>
      <c r="C25" s="39">
        <v>1719.42</v>
      </c>
      <c r="D25" s="39">
        <v>1637.74</v>
      </c>
      <c r="E25" s="39">
        <v>1667.22</v>
      </c>
      <c r="F25" s="39">
        <v>1608.31</v>
      </c>
      <c r="G25" s="39">
        <v>1755.31</v>
      </c>
      <c r="H25" s="39">
        <v>1929.44</v>
      </c>
      <c r="I25" s="39">
        <v>2044.81</v>
      </c>
      <c r="J25" s="39">
        <v>2152.03</v>
      </c>
      <c r="K25" s="39">
        <v>2213.85</v>
      </c>
      <c r="L25" s="39">
        <v>2232.79</v>
      </c>
      <c r="M25" s="39">
        <v>2247.96</v>
      </c>
      <c r="N25" s="39">
        <v>2224.65</v>
      </c>
      <c r="O25" s="39">
        <v>2231.13</v>
      </c>
      <c r="P25" s="39">
        <v>2194.65</v>
      </c>
      <c r="Q25" s="39">
        <v>2179.79</v>
      </c>
      <c r="R25" s="39">
        <v>2130.08</v>
      </c>
      <c r="S25" s="39">
        <v>2100.56</v>
      </c>
      <c r="T25" s="39">
        <v>2073.35</v>
      </c>
      <c r="U25" s="39">
        <v>2052.39</v>
      </c>
      <c r="V25" s="39">
        <v>2040.12</v>
      </c>
      <c r="W25" s="39">
        <v>1967.89</v>
      </c>
      <c r="X25" s="39">
        <v>1941.27</v>
      </c>
      <c r="Y25" s="39">
        <v>1866.18</v>
      </c>
    </row>
    <row r="26" spans="1:25" ht="15.75">
      <c r="A26" s="38">
        <v>19</v>
      </c>
      <c r="B26" s="39">
        <v>1857.64</v>
      </c>
      <c r="C26" s="39">
        <v>1753.5</v>
      </c>
      <c r="D26" s="39">
        <v>1720.71</v>
      </c>
      <c r="E26" s="39">
        <v>1724.22</v>
      </c>
      <c r="F26" s="39">
        <v>1742.67</v>
      </c>
      <c r="G26" s="39">
        <v>1876.82</v>
      </c>
      <c r="H26" s="39">
        <v>1939.12</v>
      </c>
      <c r="I26" s="39">
        <v>2092.14</v>
      </c>
      <c r="J26" s="39">
        <v>2193.93</v>
      </c>
      <c r="K26" s="39">
        <v>2205.63</v>
      </c>
      <c r="L26" s="39">
        <v>2220.77</v>
      </c>
      <c r="M26" s="39">
        <v>2220.37</v>
      </c>
      <c r="N26" s="39">
        <v>2210.46</v>
      </c>
      <c r="O26" s="39">
        <v>2218.29</v>
      </c>
      <c r="P26" s="39">
        <v>2214.41</v>
      </c>
      <c r="Q26" s="39">
        <v>2200.36</v>
      </c>
      <c r="R26" s="39">
        <v>2169.9</v>
      </c>
      <c r="S26" s="39">
        <v>2148.47</v>
      </c>
      <c r="T26" s="39">
        <v>2138.36</v>
      </c>
      <c r="U26" s="39">
        <v>2129.26</v>
      </c>
      <c r="V26" s="39">
        <v>2096.88</v>
      </c>
      <c r="W26" s="39">
        <v>2006.73</v>
      </c>
      <c r="X26" s="39">
        <v>1940.82</v>
      </c>
      <c r="Y26" s="39">
        <v>1849.59</v>
      </c>
    </row>
    <row r="27" spans="1:25" ht="15.75">
      <c r="A27" s="38">
        <v>20</v>
      </c>
      <c r="B27" s="39">
        <v>1805.69</v>
      </c>
      <c r="C27" s="39">
        <v>1747.55</v>
      </c>
      <c r="D27" s="39">
        <v>1689.19</v>
      </c>
      <c r="E27" s="39">
        <v>1694.03</v>
      </c>
      <c r="F27" s="39">
        <v>1713.1</v>
      </c>
      <c r="G27" s="39">
        <v>1759.96</v>
      </c>
      <c r="H27" s="39">
        <v>1868.9</v>
      </c>
      <c r="I27" s="39">
        <v>1982.62</v>
      </c>
      <c r="J27" s="39">
        <v>2079.11</v>
      </c>
      <c r="K27" s="39">
        <v>2088.79</v>
      </c>
      <c r="L27" s="39">
        <v>2103.42</v>
      </c>
      <c r="M27" s="39">
        <v>2100.83</v>
      </c>
      <c r="N27" s="39">
        <v>2102.89</v>
      </c>
      <c r="O27" s="39">
        <v>2089</v>
      </c>
      <c r="P27" s="39">
        <v>2055.81</v>
      </c>
      <c r="Q27" s="39">
        <v>2039.07</v>
      </c>
      <c r="R27" s="39">
        <v>2004.09</v>
      </c>
      <c r="S27" s="39">
        <v>1965.5</v>
      </c>
      <c r="T27" s="39">
        <v>1967.21</v>
      </c>
      <c r="U27" s="39">
        <v>1965.74</v>
      </c>
      <c r="V27" s="39">
        <v>1936.26</v>
      </c>
      <c r="W27" s="39">
        <v>1891</v>
      </c>
      <c r="X27" s="39">
        <v>1878.91</v>
      </c>
      <c r="Y27" s="39">
        <v>1805.08</v>
      </c>
    </row>
    <row r="28" spans="1:25" ht="15.75">
      <c r="A28" s="38">
        <v>21</v>
      </c>
      <c r="B28" s="39">
        <v>1797.94</v>
      </c>
      <c r="C28" s="39">
        <v>1764.49</v>
      </c>
      <c r="D28" s="39">
        <v>1757.05</v>
      </c>
      <c r="E28" s="39">
        <v>1772.2</v>
      </c>
      <c r="F28" s="39">
        <v>1766.16</v>
      </c>
      <c r="G28" s="39">
        <v>1821.88</v>
      </c>
      <c r="H28" s="39">
        <v>1871.73</v>
      </c>
      <c r="I28" s="39">
        <v>1917.95</v>
      </c>
      <c r="J28" s="39">
        <v>2103.8</v>
      </c>
      <c r="K28" s="39">
        <v>2109.07</v>
      </c>
      <c r="L28" s="39">
        <v>2132.79</v>
      </c>
      <c r="M28" s="39">
        <v>2135.66</v>
      </c>
      <c r="N28" s="39">
        <v>2144.09</v>
      </c>
      <c r="O28" s="39">
        <v>2117.83</v>
      </c>
      <c r="P28" s="39">
        <v>2104.08</v>
      </c>
      <c r="Q28" s="39">
        <v>2097.83</v>
      </c>
      <c r="R28" s="39">
        <v>2044.18</v>
      </c>
      <c r="S28" s="39">
        <v>2017.2</v>
      </c>
      <c r="T28" s="39">
        <v>2018.37</v>
      </c>
      <c r="U28" s="39">
        <v>2022.87</v>
      </c>
      <c r="V28" s="39">
        <v>2012.64</v>
      </c>
      <c r="W28" s="39">
        <v>1950.24</v>
      </c>
      <c r="X28" s="39">
        <v>1913.1</v>
      </c>
      <c r="Y28" s="39">
        <v>1828.31</v>
      </c>
    </row>
    <row r="29" spans="1:25" ht="15.75">
      <c r="A29" s="38">
        <v>22</v>
      </c>
      <c r="B29" s="39">
        <v>1722.19</v>
      </c>
      <c r="C29" s="39">
        <v>1667.07</v>
      </c>
      <c r="D29" s="39">
        <v>1607.04</v>
      </c>
      <c r="E29" s="39">
        <v>1604.15</v>
      </c>
      <c r="F29" s="39">
        <v>1599.75</v>
      </c>
      <c r="G29" s="39">
        <v>1604.14</v>
      </c>
      <c r="H29" s="39">
        <v>1609.03</v>
      </c>
      <c r="I29" s="39">
        <v>1768.9</v>
      </c>
      <c r="J29" s="39">
        <v>1821.12</v>
      </c>
      <c r="K29" s="39">
        <v>1874.42</v>
      </c>
      <c r="L29" s="39">
        <v>1874.77</v>
      </c>
      <c r="M29" s="39">
        <v>1875.24</v>
      </c>
      <c r="N29" s="39">
        <v>1878.45</v>
      </c>
      <c r="O29" s="39">
        <v>1880.46</v>
      </c>
      <c r="P29" s="39">
        <v>1876.66</v>
      </c>
      <c r="Q29" s="39">
        <v>1877.28</v>
      </c>
      <c r="R29" s="39">
        <v>1870.35</v>
      </c>
      <c r="S29" s="39">
        <v>1867.18</v>
      </c>
      <c r="T29" s="39">
        <v>1868.6</v>
      </c>
      <c r="U29" s="39">
        <v>1867.87</v>
      </c>
      <c r="V29" s="39">
        <v>1863.94</v>
      </c>
      <c r="W29" s="39">
        <v>1831.09</v>
      </c>
      <c r="X29" s="39">
        <v>1796.43</v>
      </c>
      <c r="Y29" s="39">
        <v>1768.46</v>
      </c>
    </row>
    <row r="30" spans="1:25" ht="15.75">
      <c r="A30" s="38">
        <v>23</v>
      </c>
      <c r="B30" s="39">
        <v>1770.87</v>
      </c>
      <c r="C30" s="39">
        <v>1755.78</v>
      </c>
      <c r="D30" s="39">
        <v>1674.74</v>
      </c>
      <c r="E30" s="39">
        <v>1694.25</v>
      </c>
      <c r="F30" s="39">
        <v>1697.25</v>
      </c>
      <c r="G30" s="39">
        <v>1789.37</v>
      </c>
      <c r="H30" s="39">
        <v>1889.28</v>
      </c>
      <c r="I30" s="39">
        <v>1979.39</v>
      </c>
      <c r="J30" s="39">
        <v>2081.78</v>
      </c>
      <c r="K30" s="39">
        <v>2112.84</v>
      </c>
      <c r="L30" s="39">
        <v>2122.38</v>
      </c>
      <c r="M30" s="39">
        <v>2113.21</v>
      </c>
      <c r="N30" s="39">
        <v>2106.78</v>
      </c>
      <c r="O30" s="39">
        <v>2112.7</v>
      </c>
      <c r="P30" s="39">
        <v>2094.86</v>
      </c>
      <c r="Q30" s="39">
        <v>2078.81</v>
      </c>
      <c r="R30" s="39">
        <v>2046.03</v>
      </c>
      <c r="S30" s="39">
        <v>2028.95</v>
      </c>
      <c r="T30" s="39">
        <v>1995.67</v>
      </c>
      <c r="U30" s="39">
        <v>1983.61</v>
      </c>
      <c r="V30" s="39">
        <v>1929.96</v>
      </c>
      <c r="W30" s="39">
        <v>1893.57</v>
      </c>
      <c r="X30" s="39">
        <v>1872.84</v>
      </c>
      <c r="Y30" s="39">
        <v>1785.08</v>
      </c>
    </row>
    <row r="31" spans="1:25" ht="15.75">
      <c r="A31" s="38">
        <v>24</v>
      </c>
      <c r="B31" s="39">
        <v>1723.6</v>
      </c>
      <c r="C31" s="39">
        <v>1678.3</v>
      </c>
      <c r="D31" s="39">
        <v>1657.31</v>
      </c>
      <c r="E31" s="39">
        <v>1665.08</v>
      </c>
      <c r="F31" s="39">
        <v>1671.78</v>
      </c>
      <c r="G31" s="39">
        <v>1769.21</v>
      </c>
      <c r="H31" s="39">
        <v>1868.09</v>
      </c>
      <c r="I31" s="39">
        <v>1937.04</v>
      </c>
      <c r="J31" s="39">
        <v>2073</v>
      </c>
      <c r="K31" s="39">
        <v>2080.01</v>
      </c>
      <c r="L31" s="39">
        <v>2084.23</v>
      </c>
      <c r="M31" s="39">
        <v>2086.19</v>
      </c>
      <c r="N31" s="39">
        <v>2077.92</v>
      </c>
      <c r="O31" s="39">
        <v>2068.72</v>
      </c>
      <c r="P31" s="39">
        <v>2068.03</v>
      </c>
      <c r="Q31" s="39">
        <v>2061.58</v>
      </c>
      <c r="R31" s="39">
        <v>2053.38</v>
      </c>
      <c r="S31" s="39">
        <v>2045.61</v>
      </c>
      <c r="T31" s="39">
        <v>2046.68</v>
      </c>
      <c r="U31" s="39">
        <v>2032.66</v>
      </c>
      <c r="V31" s="39">
        <v>2011.61</v>
      </c>
      <c r="W31" s="39">
        <v>1926.62</v>
      </c>
      <c r="X31" s="39">
        <v>1911.52</v>
      </c>
      <c r="Y31" s="39">
        <v>1816.64</v>
      </c>
    </row>
    <row r="32" spans="1:25" ht="15.75">
      <c r="A32" s="38">
        <v>25</v>
      </c>
      <c r="B32" s="39">
        <v>1748.87</v>
      </c>
      <c r="C32" s="39">
        <v>1717.17</v>
      </c>
      <c r="D32" s="39">
        <v>1679</v>
      </c>
      <c r="E32" s="39">
        <v>1673.44</v>
      </c>
      <c r="F32" s="39">
        <v>1686.77</v>
      </c>
      <c r="G32" s="39">
        <v>1777.29</v>
      </c>
      <c r="H32" s="39">
        <v>1877.29</v>
      </c>
      <c r="I32" s="39">
        <v>1929</v>
      </c>
      <c r="J32" s="39">
        <v>2024.51</v>
      </c>
      <c r="K32" s="39">
        <v>2059.3</v>
      </c>
      <c r="L32" s="39">
        <v>2088.74</v>
      </c>
      <c r="M32" s="39">
        <v>2088.26</v>
      </c>
      <c r="N32" s="39">
        <v>2083.21</v>
      </c>
      <c r="O32" s="39">
        <v>2074.42</v>
      </c>
      <c r="P32" s="39">
        <v>2070.33</v>
      </c>
      <c r="Q32" s="39">
        <v>2066.34</v>
      </c>
      <c r="R32" s="39">
        <v>2052.59</v>
      </c>
      <c r="S32" s="39">
        <v>2023.24</v>
      </c>
      <c r="T32" s="39">
        <v>2013.28</v>
      </c>
      <c r="U32" s="39">
        <v>1986.37</v>
      </c>
      <c r="V32" s="39">
        <v>1976.96</v>
      </c>
      <c r="W32" s="39">
        <v>1903.03</v>
      </c>
      <c r="X32" s="39">
        <v>1883.2</v>
      </c>
      <c r="Y32" s="39">
        <v>1807.68</v>
      </c>
    </row>
    <row r="33" spans="1:25" ht="15.75">
      <c r="A33" s="38">
        <v>26</v>
      </c>
      <c r="B33" s="39">
        <v>1771.25</v>
      </c>
      <c r="C33" s="39">
        <v>1744.16</v>
      </c>
      <c r="D33" s="39">
        <v>1713.58</v>
      </c>
      <c r="E33" s="39">
        <v>1727.04</v>
      </c>
      <c r="F33" s="39">
        <v>1730.56</v>
      </c>
      <c r="G33" s="39">
        <v>1778.23</v>
      </c>
      <c r="H33" s="39">
        <v>1876.53</v>
      </c>
      <c r="I33" s="39">
        <v>1940.2</v>
      </c>
      <c r="J33" s="39">
        <v>2045.75</v>
      </c>
      <c r="K33" s="39">
        <v>2056.37</v>
      </c>
      <c r="L33" s="39">
        <v>2098.89</v>
      </c>
      <c r="M33" s="39">
        <v>2121.75</v>
      </c>
      <c r="N33" s="39">
        <v>2189.73</v>
      </c>
      <c r="O33" s="39">
        <v>2204.69</v>
      </c>
      <c r="P33" s="39">
        <v>2179.75</v>
      </c>
      <c r="Q33" s="39">
        <v>2154.34</v>
      </c>
      <c r="R33" s="39">
        <v>2142.48</v>
      </c>
      <c r="S33" s="39">
        <v>2116.03</v>
      </c>
      <c r="T33" s="39">
        <v>2103.81</v>
      </c>
      <c r="U33" s="39">
        <v>2008.59</v>
      </c>
      <c r="V33" s="39">
        <v>1959.7</v>
      </c>
      <c r="W33" s="39">
        <v>1994.14</v>
      </c>
      <c r="X33" s="39">
        <v>1936.95</v>
      </c>
      <c r="Y33" s="39">
        <v>1772.79</v>
      </c>
    </row>
    <row r="34" spans="1:25" ht="15.75">
      <c r="A34" s="38">
        <v>27</v>
      </c>
      <c r="B34" s="39">
        <v>1731.67</v>
      </c>
      <c r="C34" s="39">
        <v>1714.07</v>
      </c>
      <c r="D34" s="39">
        <v>1762.7</v>
      </c>
      <c r="E34" s="39">
        <v>1768.9</v>
      </c>
      <c r="F34" s="39">
        <v>1798.7</v>
      </c>
      <c r="G34" s="39">
        <v>1859.18</v>
      </c>
      <c r="H34" s="39">
        <v>1942.72</v>
      </c>
      <c r="I34" s="39">
        <v>2062.64</v>
      </c>
      <c r="J34" s="39">
        <v>2145.9</v>
      </c>
      <c r="K34" s="39">
        <v>2202.75</v>
      </c>
      <c r="L34" s="39">
        <v>2233.98</v>
      </c>
      <c r="M34" s="39">
        <v>2230.88</v>
      </c>
      <c r="N34" s="39">
        <v>2222.46</v>
      </c>
      <c r="O34" s="39">
        <v>2198.34</v>
      </c>
      <c r="P34" s="39">
        <v>2174.38</v>
      </c>
      <c r="Q34" s="39">
        <v>2157.82</v>
      </c>
      <c r="R34" s="39">
        <v>2134.96</v>
      </c>
      <c r="S34" s="39">
        <v>2101.12</v>
      </c>
      <c r="T34" s="39">
        <v>2086.77</v>
      </c>
      <c r="U34" s="39">
        <v>2058.66</v>
      </c>
      <c r="V34" s="39">
        <v>2039.54</v>
      </c>
      <c r="W34" s="39">
        <v>1942.81</v>
      </c>
      <c r="X34" s="39">
        <v>1888.57</v>
      </c>
      <c r="Y34" s="39">
        <v>1813.12</v>
      </c>
    </row>
    <row r="35" spans="1:25" ht="15.75">
      <c r="A35" s="38">
        <v>28</v>
      </c>
      <c r="B35" s="39">
        <v>1784.61</v>
      </c>
      <c r="C35" s="39">
        <v>1760.55</v>
      </c>
      <c r="D35" s="39">
        <v>1724.53</v>
      </c>
      <c r="E35" s="39">
        <v>1731.3</v>
      </c>
      <c r="F35" s="39">
        <v>1732.42</v>
      </c>
      <c r="G35" s="39">
        <v>1713.49</v>
      </c>
      <c r="H35" s="39">
        <v>1776.32</v>
      </c>
      <c r="I35" s="39">
        <v>1833.03</v>
      </c>
      <c r="J35" s="39">
        <v>1873.06</v>
      </c>
      <c r="K35" s="39">
        <v>1924.75</v>
      </c>
      <c r="L35" s="39">
        <v>1940.05</v>
      </c>
      <c r="M35" s="39">
        <v>1964.54</v>
      </c>
      <c r="N35" s="39">
        <v>1961.09</v>
      </c>
      <c r="O35" s="39">
        <v>1947.79</v>
      </c>
      <c r="P35" s="39">
        <v>1921.97</v>
      </c>
      <c r="Q35" s="39">
        <v>1902.58</v>
      </c>
      <c r="R35" s="39">
        <v>1891.87</v>
      </c>
      <c r="S35" s="39">
        <v>1879.87</v>
      </c>
      <c r="T35" s="39">
        <v>1885.5</v>
      </c>
      <c r="U35" s="39">
        <v>1890.64</v>
      </c>
      <c r="V35" s="39">
        <v>1873.14</v>
      </c>
      <c r="W35" s="39">
        <v>1843.08</v>
      </c>
      <c r="X35" s="39">
        <v>1786.58</v>
      </c>
      <c r="Y35" s="39">
        <v>1713.98</v>
      </c>
    </row>
    <row r="36" spans="1:25" ht="15.75">
      <c r="A36" s="38">
        <v>29</v>
      </c>
      <c r="B36" s="39">
        <v>1748.41</v>
      </c>
      <c r="C36" s="39">
        <v>1713.7</v>
      </c>
      <c r="D36" s="39">
        <v>1690.87</v>
      </c>
      <c r="E36" s="39">
        <v>1701.38</v>
      </c>
      <c r="F36" s="39">
        <v>1680.92</v>
      </c>
      <c r="G36" s="39">
        <v>1710.19</v>
      </c>
      <c r="H36" s="39">
        <v>1764.54</v>
      </c>
      <c r="I36" s="39">
        <v>1788.61</v>
      </c>
      <c r="J36" s="39">
        <v>1869.05</v>
      </c>
      <c r="K36" s="39">
        <v>1894.18</v>
      </c>
      <c r="L36" s="39">
        <v>1907.34</v>
      </c>
      <c r="M36" s="39">
        <v>1911.6</v>
      </c>
      <c r="N36" s="39">
        <v>1910.64</v>
      </c>
      <c r="O36" s="39">
        <v>1903.94</v>
      </c>
      <c r="P36" s="39">
        <v>1888.47</v>
      </c>
      <c r="Q36" s="39">
        <v>1889.71</v>
      </c>
      <c r="R36" s="39">
        <v>1876.49</v>
      </c>
      <c r="S36" s="39">
        <v>1869.82</v>
      </c>
      <c r="T36" s="39">
        <v>1872.52</v>
      </c>
      <c r="U36" s="39">
        <v>1873.16</v>
      </c>
      <c r="V36" s="39">
        <v>1865.84</v>
      </c>
      <c r="W36" s="39">
        <v>1777.94</v>
      </c>
      <c r="X36" s="39">
        <v>1647.05</v>
      </c>
      <c r="Y36" s="39">
        <v>1622.27</v>
      </c>
    </row>
    <row r="37" spans="1:25" ht="15.75">
      <c r="A37" s="38">
        <v>30</v>
      </c>
      <c r="B37" s="39">
        <v>1648.74</v>
      </c>
      <c r="C37" s="39">
        <v>1647.73</v>
      </c>
      <c r="D37" s="39">
        <v>1647.32</v>
      </c>
      <c r="E37" s="39">
        <v>1686.63</v>
      </c>
      <c r="F37" s="39">
        <v>1703.9</v>
      </c>
      <c r="G37" s="39">
        <v>1769.12</v>
      </c>
      <c r="H37" s="39">
        <v>1834.57</v>
      </c>
      <c r="I37" s="39">
        <v>1897.01</v>
      </c>
      <c r="J37" s="39">
        <v>2019.17</v>
      </c>
      <c r="K37" s="39">
        <v>2084.56</v>
      </c>
      <c r="L37" s="39">
        <v>2153.82</v>
      </c>
      <c r="M37" s="39">
        <v>2137.31</v>
      </c>
      <c r="N37" s="39">
        <v>2137.01</v>
      </c>
      <c r="O37" s="39">
        <v>2161.3</v>
      </c>
      <c r="P37" s="39">
        <v>2210.7</v>
      </c>
      <c r="Q37" s="39">
        <v>2152.46</v>
      </c>
      <c r="R37" s="39">
        <v>2095.42</v>
      </c>
      <c r="S37" s="39">
        <v>2071.4</v>
      </c>
      <c r="T37" s="39">
        <v>2065.94</v>
      </c>
      <c r="U37" s="39">
        <v>2007.41</v>
      </c>
      <c r="V37" s="39">
        <v>1951.07</v>
      </c>
      <c r="W37" s="39">
        <v>1871.63</v>
      </c>
      <c r="X37" s="39">
        <v>1835.92</v>
      </c>
      <c r="Y37" s="39">
        <v>1764.66</v>
      </c>
    </row>
    <row r="38" spans="1:25" ht="15.75">
      <c r="A38" s="38">
        <v>31</v>
      </c>
      <c r="B38" s="39">
        <v>1722.8</v>
      </c>
      <c r="C38" s="39">
        <v>1702.96</v>
      </c>
      <c r="D38" s="39">
        <v>1598.6</v>
      </c>
      <c r="E38" s="39">
        <v>1667.9</v>
      </c>
      <c r="F38" s="39">
        <v>1661.65</v>
      </c>
      <c r="G38" s="39">
        <v>1760.01</v>
      </c>
      <c r="H38" s="39">
        <v>1869.16</v>
      </c>
      <c r="I38" s="39">
        <v>1977.99</v>
      </c>
      <c r="J38" s="39">
        <v>2062.34</v>
      </c>
      <c r="K38" s="39">
        <v>2085.81</v>
      </c>
      <c r="L38" s="39">
        <v>2096.68</v>
      </c>
      <c r="M38" s="39">
        <v>2097.98</v>
      </c>
      <c r="N38" s="39">
        <v>2080.38</v>
      </c>
      <c r="O38" s="39">
        <v>2083.37</v>
      </c>
      <c r="P38" s="39">
        <v>2082.73</v>
      </c>
      <c r="Q38" s="39">
        <v>2075.62</v>
      </c>
      <c r="R38" s="39">
        <v>2064.31</v>
      </c>
      <c r="S38" s="39">
        <v>2037.36</v>
      </c>
      <c r="T38" s="39">
        <v>2031.25</v>
      </c>
      <c r="U38" s="39">
        <v>2008.13</v>
      </c>
      <c r="V38" s="39">
        <v>1960.17</v>
      </c>
      <c r="W38" s="39">
        <v>1822.31</v>
      </c>
      <c r="X38" s="39">
        <v>1708.71</v>
      </c>
      <c r="Y38" s="39">
        <v>1647.28</v>
      </c>
    </row>
    <row r="39" spans="1:25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.75">
      <c r="A40" s="116" t="s">
        <v>25</v>
      </c>
      <c r="B40" s="117" t="s">
        <v>105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spans="1:25" ht="15.75">
      <c r="A41" s="116"/>
      <c r="B41" s="37" t="s">
        <v>26</v>
      </c>
      <c r="C41" s="37" t="s">
        <v>27</v>
      </c>
      <c r="D41" s="37" t="s">
        <v>28</v>
      </c>
      <c r="E41" s="37" t="s">
        <v>29</v>
      </c>
      <c r="F41" s="37" t="s">
        <v>30</v>
      </c>
      <c r="G41" s="37" t="s">
        <v>31</v>
      </c>
      <c r="H41" s="37" t="s">
        <v>32</v>
      </c>
      <c r="I41" s="37" t="s">
        <v>33</v>
      </c>
      <c r="J41" s="37" t="s">
        <v>34</v>
      </c>
      <c r="K41" s="37" t="s">
        <v>35</v>
      </c>
      <c r="L41" s="37" t="s">
        <v>36</v>
      </c>
      <c r="M41" s="37" t="s">
        <v>37</v>
      </c>
      <c r="N41" s="37" t="s">
        <v>38</v>
      </c>
      <c r="O41" s="37" t="s">
        <v>39</v>
      </c>
      <c r="P41" s="37" t="s">
        <v>40</v>
      </c>
      <c r="Q41" s="37" t="s">
        <v>41</v>
      </c>
      <c r="R41" s="37" t="s">
        <v>42</v>
      </c>
      <c r="S41" s="37" t="s">
        <v>43</v>
      </c>
      <c r="T41" s="37" t="s">
        <v>44</v>
      </c>
      <c r="U41" s="37" t="s">
        <v>45</v>
      </c>
      <c r="V41" s="37" t="s">
        <v>46</v>
      </c>
      <c r="W41" s="37" t="s">
        <v>47</v>
      </c>
      <c r="X41" s="37" t="s">
        <v>48</v>
      </c>
      <c r="Y41" s="37" t="s">
        <v>49</v>
      </c>
    </row>
    <row r="42" spans="1:25" ht="15.75">
      <c r="A42" s="38">
        <v>1</v>
      </c>
      <c r="B42" s="39">
        <v>1769.03</v>
      </c>
      <c r="C42" s="39">
        <v>1728.77</v>
      </c>
      <c r="D42" s="39">
        <v>1659.57</v>
      </c>
      <c r="E42" s="39">
        <v>1656.4</v>
      </c>
      <c r="F42" s="39">
        <v>1660.37</v>
      </c>
      <c r="G42" s="39">
        <v>1736.52</v>
      </c>
      <c r="H42" s="39">
        <v>1762.34</v>
      </c>
      <c r="I42" s="39">
        <v>1808.95</v>
      </c>
      <c r="J42" s="39">
        <v>1826.89</v>
      </c>
      <c r="K42" s="39">
        <v>1848.74</v>
      </c>
      <c r="L42" s="39">
        <v>1899.75</v>
      </c>
      <c r="M42" s="39">
        <v>1898.6</v>
      </c>
      <c r="N42" s="39">
        <v>1896.51</v>
      </c>
      <c r="O42" s="39">
        <v>1897.32</v>
      </c>
      <c r="P42" s="39">
        <v>1898.96</v>
      </c>
      <c r="Q42" s="39">
        <v>1901.58</v>
      </c>
      <c r="R42" s="39">
        <v>1897.4</v>
      </c>
      <c r="S42" s="39">
        <v>1898.76</v>
      </c>
      <c r="T42" s="39">
        <v>1882.78</v>
      </c>
      <c r="U42" s="39">
        <v>1879.14</v>
      </c>
      <c r="V42" s="39">
        <v>1872.86</v>
      </c>
      <c r="W42" s="39">
        <v>1850.78</v>
      </c>
      <c r="X42" s="39">
        <v>1840.76</v>
      </c>
      <c r="Y42" s="39">
        <v>1817.47</v>
      </c>
    </row>
    <row r="43" spans="1:25" ht="15.75">
      <c r="A43" s="38">
        <v>2</v>
      </c>
      <c r="B43" s="39">
        <v>1758.49</v>
      </c>
      <c r="C43" s="39">
        <v>1698.3</v>
      </c>
      <c r="D43" s="39">
        <v>1648.35</v>
      </c>
      <c r="E43" s="39">
        <v>1649.6</v>
      </c>
      <c r="F43" s="39">
        <v>1663.28</v>
      </c>
      <c r="G43" s="39">
        <v>1736.65</v>
      </c>
      <c r="H43" s="39">
        <v>1894.12</v>
      </c>
      <c r="I43" s="39">
        <v>2056.36</v>
      </c>
      <c r="J43" s="39">
        <v>2195.31</v>
      </c>
      <c r="K43" s="39">
        <v>2191.33</v>
      </c>
      <c r="L43" s="39">
        <v>2189.42</v>
      </c>
      <c r="M43" s="39">
        <v>2153.56</v>
      </c>
      <c r="N43" s="39">
        <v>2105.07</v>
      </c>
      <c r="O43" s="39">
        <v>2133.09</v>
      </c>
      <c r="P43" s="39">
        <v>2052.82</v>
      </c>
      <c r="Q43" s="39">
        <v>2030.16</v>
      </c>
      <c r="R43" s="39">
        <v>2050.24</v>
      </c>
      <c r="S43" s="39">
        <v>1968.02</v>
      </c>
      <c r="T43" s="39">
        <v>1951.16</v>
      </c>
      <c r="U43" s="39">
        <v>1924.34</v>
      </c>
      <c r="V43" s="39">
        <v>1924.37</v>
      </c>
      <c r="W43" s="39">
        <v>1868.45</v>
      </c>
      <c r="X43" s="39">
        <v>1800.99</v>
      </c>
      <c r="Y43" s="39">
        <v>1733.17</v>
      </c>
    </row>
    <row r="44" spans="1:25" ht="15.75">
      <c r="A44" s="38">
        <v>3</v>
      </c>
      <c r="B44" s="39">
        <v>1701.01</v>
      </c>
      <c r="C44" s="39">
        <v>1637.5</v>
      </c>
      <c r="D44" s="39">
        <v>1635.19</v>
      </c>
      <c r="E44" s="39">
        <v>1634.72</v>
      </c>
      <c r="F44" s="39">
        <v>1636.56</v>
      </c>
      <c r="G44" s="39">
        <v>1730.05</v>
      </c>
      <c r="H44" s="39">
        <v>1811.28</v>
      </c>
      <c r="I44" s="39">
        <v>1906.41</v>
      </c>
      <c r="J44" s="39">
        <v>2082.23</v>
      </c>
      <c r="K44" s="39">
        <v>2026.29</v>
      </c>
      <c r="L44" s="39">
        <v>2083.28</v>
      </c>
      <c r="M44" s="39">
        <v>2072.51</v>
      </c>
      <c r="N44" s="39">
        <v>2033.45</v>
      </c>
      <c r="O44" s="39">
        <v>2079.87</v>
      </c>
      <c r="P44" s="39">
        <v>2137.76</v>
      </c>
      <c r="Q44" s="39">
        <v>2138.97</v>
      </c>
      <c r="R44" s="39">
        <v>2100.67</v>
      </c>
      <c r="S44" s="39">
        <v>2008.47</v>
      </c>
      <c r="T44" s="39">
        <v>1984.57</v>
      </c>
      <c r="U44" s="39">
        <v>1959.4</v>
      </c>
      <c r="V44" s="39">
        <v>1909.93</v>
      </c>
      <c r="W44" s="39">
        <v>1883.47</v>
      </c>
      <c r="X44" s="39">
        <v>1807.66</v>
      </c>
      <c r="Y44" s="39">
        <v>1781.45</v>
      </c>
    </row>
    <row r="45" spans="1:25" ht="15.75">
      <c r="A45" s="38">
        <v>4</v>
      </c>
      <c r="B45" s="39">
        <v>1721.53</v>
      </c>
      <c r="C45" s="39">
        <v>1717.89</v>
      </c>
      <c r="D45" s="39">
        <v>1691.87</v>
      </c>
      <c r="E45" s="39">
        <v>1683.94</v>
      </c>
      <c r="F45" s="39">
        <v>1719.58</v>
      </c>
      <c r="G45" s="39">
        <v>1805.92</v>
      </c>
      <c r="H45" s="39">
        <v>1880.4</v>
      </c>
      <c r="I45" s="39">
        <v>1956.58</v>
      </c>
      <c r="J45" s="39">
        <v>2080.7</v>
      </c>
      <c r="K45" s="39">
        <v>2136.21</v>
      </c>
      <c r="L45" s="39">
        <v>2146.41</v>
      </c>
      <c r="M45" s="39">
        <v>2137.68</v>
      </c>
      <c r="N45" s="39">
        <v>2153.94</v>
      </c>
      <c r="O45" s="39">
        <v>2138.74</v>
      </c>
      <c r="P45" s="39">
        <v>2150.15</v>
      </c>
      <c r="Q45" s="39">
        <v>2171.29</v>
      </c>
      <c r="R45" s="39">
        <v>2105.49</v>
      </c>
      <c r="S45" s="39">
        <v>2079.63</v>
      </c>
      <c r="T45" s="39">
        <v>2059.27</v>
      </c>
      <c r="U45" s="39">
        <v>2019.09</v>
      </c>
      <c r="V45" s="39">
        <v>1958.49</v>
      </c>
      <c r="W45" s="39">
        <v>1922.24</v>
      </c>
      <c r="X45" s="39">
        <v>1848.27</v>
      </c>
      <c r="Y45" s="39">
        <v>1815.58</v>
      </c>
    </row>
    <row r="46" spans="1:25" ht="15.75">
      <c r="A46" s="38">
        <v>5</v>
      </c>
      <c r="B46" s="39">
        <v>1755.67</v>
      </c>
      <c r="C46" s="39">
        <v>1737.45</v>
      </c>
      <c r="D46" s="39">
        <v>1705.97</v>
      </c>
      <c r="E46" s="39">
        <v>1674.12</v>
      </c>
      <c r="F46" s="39">
        <v>1713.08</v>
      </c>
      <c r="G46" s="39">
        <v>1824.59</v>
      </c>
      <c r="H46" s="39">
        <v>1854.52</v>
      </c>
      <c r="I46" s="39">
        <v>2105.35</v>
      </c>
      <c r="J46" s="39">
        <v>2196.4</v>
      </c>
      <c r="K46" s="39">
        <v>2169.17</v>
      </c>
      <c r="L46" s="39">
        <v>2172.15</v>
      </c>
      <c r="M46" s="39">
        <v>2180.02</v>
      </c>
      <c r="N46" s="39">
        <v>2168.5</v>
      </c>
      <c r="O46" s="39">
        <v>2152.57</v>
      </c>
      <c r="P46" s="39">
        <v>2160.51</v>
      </c>
      <c r="Q46" s="39">
        <v>2149.36</v>
      </c>
      <c r="R46" s="39">
        <v>2100.26</v>
      </c>
      <c r="S46" s="39">
        <v>2092.39</v>
      </c>
      <c r="T46" s="39">
        <v>2055.11</v>
      </c>
      <c r="U46" s="39">
        <v>1994.47</v>
      </c>
      <c r="V46" s="39">
        <v>1996.8</v>
      </c>
      <c r="W46" s="39">
        <v>1879</v>
      </c>
      <c r="X46" s="39">
        <v>1896.64</v>
      </c>
      <c r="Y46" s="39">
        <v>1823.88</v>
      </c>
    </row>
    <row r="47" spans="1:25" ht="15.75">
      <c r="A47" s="38">
        <v>6</v>
      </c>
      <c r="B47" s="39">
        <v>1848.16</v>
      </c>
      <c r="C47" s="39">
        <v>1811.12</v>
      </c>
      <c r="D47" s="39">
        <v>1777.41</v>
      </c>
      <c r="E47" s="39">
        <v>1796.31</v>
      </c>
      <c r="F47" s="39">
        <v>1817.12</v>
      </c>
      <c r="G47" s="39">
        <v>1889.78</v>
      </c>
      <c r="H47" s="39">
        <v>1947.18</v>
      </c>
      <c r="I47" s="39">
        <v>2114.66</v>
      </c>
      <c r="J47" s="39">
        <v>2283.02</v>
      </c>
      <c r="K47" s="39">
        <v>2287.89</v>
      </c>
      <c r="L47" s="39">
        <v>2286.78</v>
      </c>
      <c r="M47" s="39">
        <v>2267.98</v>
      </c>
      <c r="N47" s="39">
        <v>2274.81</v>
      </c>
      <c r="O47" s="39">
        <v>2287.93</v>
      </c>
      <c r="P47" s="39">
        <v>2342.94</v>
      </c>
      <c r="Q47" s="39">
        <v>2271.91</v>
      </c>
      <c r="R47" s="39">
        <v>2188.29</v>
      </c>
      <c r="S47" s="39">
        <v>2183.84</v>
      </c>
      <c r="T47" s="39">
        <v>2174.45</v>
      </c>
      <c r="U47" s="39">
        <v>2141.28</v>
      </c>
      <c r="V47" s="39">
        <v>2112.42</v>
      </c>
      <c r="W47" s="39">
        <v>2003.55</v>
      </c>
      <c r="X47" s="39">
        <v>1973.94</v>
      </c>
      <c r="Y47" s="39">
        <v>1897.62</v>
      </c>
    </row>
    <row r="48" spans="1:25" ht="15.75">
      <c r="A48" s="38">
        <v>7</v>
      </c>
      <c r="B48" s="39">
        <v>1919.45</v>
      </c>
      <c r="C48" s="39">
        <v>1885.77</v>
      </c>
      <c r="D48" s="39">
        <v>1877.09</v>
      </c>
      <c r="E48" s="39">
        <v>1884.02</v>
      </c>
      <c r="F48" s="39">
        <v>1883.8</v>
      </c>
      <c r="G48" s="39">
        <v>1920.07</v>
      </c>
      <c r="H48" s="39">
        <v>1955.93</v>
      </c>
      <c r="I48" s="39">
        <v>2024.63</v>
      </c>
      <c r="J48" s="39">
        <v>2102.84</v>
      </c>
      <c r="K48" s="39">
        <v>2117.66</v>
      </c>
      <c r="L48" s="39">
        <v>2166.67</v>
      </c>
      <c r="M48" s="39">
        <v>2138.45</v>
      </c>
      <c r="N48" s="39">
        <v>2118.06</v>
      </c>
      <c r="O48" s="39">
        <v>2107.49</v>
      </c>
      <c r="P48" s="39">
        <v>2103.64</v>
      </c>
      <c r="Q48" s="39">
        <v>2079.56</v>
      </c>
      <c r="R48" s="39">
        <v>2115.31</v>
      </c>
      <c r="S48" s="39">
        <v>2115.74</v>
      </c>
      <c r="T48" s="39">
        <v>2009.35</v>
      </c>
      <c r="U48" s="39">
        <v>2005.24</v>
      </c>
      <c r="V48" s="39">
        <v>1989.98</v>
      </c>
      <c r="W48" s="39">
        <v>1963.55</v>
      </c>
      <c r="X48" s="39">
        <v>1942.8</v>
      </c>
      <c r="Y48" s="39">
        <v>1930.44</v>
      </c>
    </row>
    <row r="49" spans="1:25" ht="15.75">
      <c r="A49" s="38">
        <v>8</v>
      </c>
      <c r="B49" s="39">
        <v>1921.7</v>
      </c>
      <c r="C49" s="39">
        <v>1862.61</v>
      </c>
      <c r="D49" s="39">
        <v>1783.54</v>
      </c>
      <c r="E49" s="39">
        <v>1719.84</v>
      </c>
      <c r="F49" s="39">
        <v>1686.17</v>
      </c>
      <c r="G49" s="39">
        <v>1762.42</v>
      </c>
      <c r="H49" s="39">
        <v>1788.7</v>
      </c>
      <c r="I49" s="39">
        <v>1877.34</v>
      </c>
      <c r="J49" s="39">
        <v>1951.91</v>
      </c>
      <c r="K49" s="39">
        <v>1971.27</v>
      </c>
      <c r="L49" s="39">
        <v>1974.94</v>
      </c>
      <c r="M49" s="39">
        <v>1970.1</v>
      </c>
      <c r="N49" s="39">
        <v>1965.23</v>
      </c>
      <c r="O49" s="39">
        <v>1968.2</v>
      </c>
      <c r="P49" s="39">
        <v>1958.13</v>
      </c>
      <c r="Q49" s="39">
        <v>1958.76</v>
      </c>
      <c r="R49" s="39">
        <v>1950.36</v>
      </c>
      <c r="S49" s="39">
        <v>1954.05</v>
      </c>
      <c r="T49" s="39">
        <v>1947.06</v>
      </c>
      <c r="U49" s="39">
        <v>1944.86</v>
      </c>
      <c r="V49" s="39">
        <v>1983.52</v>
      </c>
      <c r="W49" s="39">
        <v>1916.03</v>
      </c>
      <c r="X49" s="39">
        <v>1906.61</v>
      </c>
      <c r="Y49" s="39">
        <v>1854.56</v>
      </c>
    </row>
    <row r="50" spans="1:25" ht="15.75">
      <c r="A50" s="38">
        <v>9</v>
      </c>
      <c r="B50" s="39">
        <v>1837.91</v>
      </c>
      <c r="C50" s="39">
        <v>1835.91</v>
      </c>
      <c r="D50" s="39">
        <v>1723.34</v>
      </c>
      <c r="E50" s="39">
        <v>1770.19</v>
      </c>
      <c r="F50" s="39">
        <v>1784.03</v>
      </c>
      <c r="G50" s="39">
        <v>1887.26</v>
      </c>
      <c r="H50" s="39">
        <v>1938.39</v>
      </c>
      <c r="I50" s="39">
        <v>2067.22</v>
      </c>
      <c r="J50" s="39">
        <v>2141.28</v>
      </c>
      <c r="K50" s="39">
        <v>2174.72</v>
      </c>
      <c r="L50" s="39">
        <v>2195.06</v>
      </c>
      <c r="M50" s="39">
        <v>2191.21</v>
      </c>
      <c r="N50" s="39">
        <v>2187.39</v>
      </c>
      <c r="O50" s="39">
        <v>2186.37</v>
      </c>
      <c r="P50" s="39">
        <v>2190.45</v>
      </c>
      <c r="Q50" s="39">
        <v>2179.44</v>
      </c>
      <c r="R50" s="39">
        <v>2119.95</v>
      </c>
      <c r="S50" s="39">
        <v>2110.28</v>
      </c>
      <c r="T50" s="39">
        <v>2084.6</v>
      </c>
      <c r="U50" s="39">
        <v>2058.13</v>
      </c>
      <c r="V50" s="39">
        <v>2021.3</v>
      </c>
      <c r="W50" s="39">
        <v>1923.23</v>
      </c>
      <c r="X50" s="39">
        <v>1914.75</v>
      </c>
      <c r="Y50" s="39">
        <v>1904.39</v>
      </c>
    </row>
    <row r="51" spans="1:25" ht="15.75">
      <c r="A51" s="38">
        <v>10</v>
      </c>
      <c r="B51" s="39">
        <v>1806.26</v>
      </c>
      <c r="C51" s="39">
        <v>1703.61</v>
      </c>
      <c r="D51" s="39">
        <v>1648.1</v>
      </c>
      <c r="E51" s="39">
        <v>1681.4</v>
      </c>
      <c r="F51" s="39">
        <v>1704.06</v>
      </c>
      <c r="G51" s="39">
        <v>1853.11</v>
      </c>
      <c r="H51" s="39">
        <v>1931.1</v>
      </c>
      <c r="I51" s="39">
        <v>2060.19</v>
      </c>
      <c r="J51" s="39">
        <v>2128.21</v>
      </c>
      <c r="K51" s="39">
        <v>2150.96</v>
      </c>
      <c r="L51" s="39">
        <v>2178.21</v>
      </c>
      <c r="M51" s="39">
        <v>2175.43</v>
      </c>
      <c r="N51" s="39">
        <v>2169.39</v>
      </c>
      <c r="O51" s="39">
        <v>2184.03</v>
      </c>
      <c r="P51" s="39">
        <v>2193.89</v>
      </c>
      <c r="Q51" s="39">
        <v>2200.39</v>
      </c>
      <c r="R51" s="39">
        <v>2141.47</v>
      </c>
      <c r="S51" s="39">
        <v>2105.88</v>
      </c>
      <c r="T51" s="39">
        <v>2084.5</v>
      </c>
      <c r="U51" s="39">
        <v>2065.05</v>
      </c>
      <c r="V51" s="39">
        <v>2010.85</v>
      </c>
      <c r="W51" s="39">
        <v>1951.1</v>
      </c>
      <c r="X51" s="39">
        <v>1920.61</v>
      </c>
      <c r="Y51" s="39">
        <v>1886.24</v>
      </c>
    </row>
    <row r="52" spans="1:25" ht="15.75">
      <c r="A52" s="38">
        <v>11</v>
      </c>
      <c r="B52" s="39">
        <v>1812.17</v>
      </c>
      <c r="C52" s="39">
        <v>1750.63</v>
      </c>
      <c r="D52" s="39">
        <v>1693.36</v>
      </c>
      <c r="E52" s="39">
        <v>1706.74</v>
      </c>
      <c r="F52" s="39">
        <v>1728.36</v>
      </c>
      <c r="G52" s="39">
        <v>1878.35</v>
      </c>
      <c r="H52" s="39">
        <v>1948.82</v>
      </c>
      <c r="I52" s="39">
        <v>2065.33</v>
      </c>
      <c r="J52" s="39">
        <v>2139.28</v>
      </c>
      <c r="K52" s="39">
        <v>2192.77</v>
      </c>
      <c r="L52" s="39">
        <v>2186.67</v>
      </c>
      <c r="M52" s="39">
        <v>2213.43</v>
      </c>
      <c r="N52" s="39">
        <v>2193.03</v>
      </c>
      <c r="O52" s="39">
        <v>2185.71</v>
      </c>
      <c r="P52" s="39">
        <v>2191.62</v>
      </c>
      <c r="Q52" s="39">
        <v>2196.99</v>
      </c>
      <c r="R52" s="39">
        <v>2150.06</v>
      </c>
      <c r="S52" s="39">
        <v>2120.91</v>
      </c>
      <c r="T52" s="39">
        <v>2083.74</v>
      </c>
      <c r="U52" s="39">
        <v>2073.16</v>
      </c>
      <c r="V52" s="39">
        <v>2023.17</v>
      </c>
      <c r="W52" s="39">
        <v>1973.89</v>
      </c>
      <c r="X52" s="39">
        <v>1918.69</v>
      </c>
      <c r="Y52" s="39">
        <v>1899.81</v>
      </c>
    </row>
    <row r="53" spans="1:25" ht="15.75">
      <c r="A53" s="38">
        <v>12</v>
      </c>
      <c r="B53" s="39">
        <v>1836.94</v>
      </c>
      <c r="C53" s="39">
        <v>1784.72</v>
      </c>
      <c r="D53" s="39">
        <v>1724.78</v>
      </c>
      <c r="E53" s="39">
        <v>1730.13</v>
      </c>
      <c r="F53" s="39">
        <v>1745.31</v>
      </c>
      <c r="G53" s="39">
        <v>1854.97</v>
      </c>
      <c r="H53" s="39">
        <v>1951.57</v>
      </c>
      <c r="I53" s="39">
        <v>2065.47</v>
      </c>
      <c r="J53" s="39">
        <v>2133.04</v>
      </c>
      <c r="K53" s="39">
        <v>2180.22</v>
      </c>
      <c r="L53" s="39">
        <v>2177.82</v>
      </c>
      <c r="M53" s="39">
        <v>2200.05</v>
      </c>
      <c r="N53" s="39">
        <v>2194.29</v>
      </c>
      <c r="O53" s="39">
        <v>2192.82</v>
      </c>
      <c r="P53" s="39">
        <v>2222.31</v>
      </c>
      <c r="Q53" s="39">
        <v>2220.74</v>
      </c>
      <c r="R53" s="39">
        <v>2141.21</v>
      </c>
      <c r="S53" s="39">
        <v>2113.93</v>
      </c>
      <c r="T53" s="39">
        <v>2094.11</v>
      </c>
      <c r="U53" s="39">
        <v>2090.21</v>
      </c>
      <c r="V53" s="39">
        <v>2023.73</v>
      </c>
      <c r="W53" s="39">
        <v>1981.28</v>
      </c>
      <c r="X53" s="39">
        <v>1925.82</v>
      </c>
      <c r="Y53" s="39">
        <v>1906.47</v>
      </c>
    </row>
    <row r="54" spans="1:25" ht="15.75">
      <c r="A54" s="38">
        <v>13</v>
      </c>
      <c r="B54" s="39">
        <v>1809.91</v>
      </c>
      <c r="C54" s="39">
        <v>1738.77</v>
      </c>
      <c r="D54" s="39">
        <v>1697.41</v>
      </c>
      <c r="E54" s="39">
        <v>1724.47</v>
      </c>
      <c r="F54" s="39">
        <v>1711.93</v>
      </c>
      <c r="G54" s="39">
        <v>1806.75</v>
      </c>
      <c r="H54" s="39">
        <v>1913.64</v>
      </c>
      <c r="I54" s="39">
        <v>2013.36</v>
      </c>
      <c r="J54" s="39">
        <v>2071.24</v>
      </c>
      <c r="K54" s="39">
        <v>2099.02</v>
      </c>
      <c r="L54" s="39">
        <v>2114.06</v>
      </c>
      <c r="M54" s="39">
        <v>2100.89</v>
      </c>
      <c r="N54" s="39">
        <v>2086.42</v>
      </c>
      <c r="O54" s="39">
        <v>2196.76</v>
      </c>
      <c r="P54" s="39">
        <v>2190.9</v>
      </c>
      <c r="Q54" s="39">
        <v>2191.45</v>
      </c>
      <c r="R54" s="39">
        <v>2054.91</v>
      </c>
      <c r="S54" s="39">
        <v>2016.57</v>
      </c>
      <c r="T54" s="39">
        <v>2090.12</v>
      </c>
      <c r="U54" s="39">
        <v>2059.01</v>
      </c>
      <c r="V54" s="39">
        <v>2027.27</v>
      </c>
      <c r="W54" s="39">
        <v>1986.03</v>
      </c>
      <c r="X54" s="39">
        <v>1955.53</v>
      </c>
      <c r="Y54" s="39">
        <v>1914.84</v>
      </c>
    </row>
    <row r="55" spans="1:25" ht="15.75">
      <c r="A55" s="38">
        <v>14</v>
      </c>
      <c r="B55" s="39">
        <v>1914.32</v>
      </c>
      <c r="C55" s="39">
        <v>1865.16</v>
      </c>
      <c r="D55" s="39">
        <v>1852.03</v>
      </c>
      <c r="E55" s="39">
        <v>1854.97</v>
      </c>
      <c r="F55" s="39">
        <v>1874.87</v>
      </c>
      <c r="G55" s="39">
        <v>1942.55</v>
      </c>
      <c r="H55" s="39">
        <v>1987</v>
      </c>
      <c r="I55" s="39">
        <v>2057.32</v>
      </c>
      <c r="J55" s="39">
        <v>2248.45</v>
      </c>
      <c r="K55" s="39">
        <v>2250.56</v>
      </c>
      <c r="L55" s="39">
        <v>2240.04</v>
      </c>
      <c r="M55" s="39">
        <v>2229.53</v>
      </c>
      <c r="N55" s="39">
        <v>2247.01</v>
      </c>
      <c r="O55" s="39">
        <v>2248.54</v>
      </c>
      <c r="P55" s="39">
        <v>2253.01</v>
      </c>
      <c r="Q55" s="39">
        <v>2248.31</v>
      </c>
      <c r="R55" s="39">
        <v>2157.61</v>
      </c>
      <c r="S55" s="39">
        <v>2126.33</v>
      </c>
      <c r="T55" s="39">
        <v>2119.15</v>
      </c>
      <c r="U55" s="39">
        <v>2144.54</v>
      </c>
      <c r="V55" s="39">
        <v>2072.88</v>
      </c>
      <c r="W55" s="39">
        <v>2011.89</v>
      </c>
      <c r="X55" s="39">
        <v>1977.24</v>
      </c>
      <c r="Y55" s="39">
        <v>1881.42</v>
      </c>
    </row>
    <row r="56" spans="1:25" ht="15.75">
      <c r="A56" s="38">
        <v>15</v>
      </c>
      <c r="B56" s="39">
        <v>1886.01</v>
      </c>
      <c r="C56" s="39">
        <v>1866.09</v>
      </c>
      <c r="D56" s="39">
        <v>1838.7</v>
      </c>
      <c r="E56" s="39">
        <v>1829.71</v>
      </c>
      <c r="F56" s="39">
        <v>1798.56</v>
      </c>
      <c r="G56" s="39">
        <v>1911.04</v>
      </c>
      <c r="H56" s="39">
        <v>1946.13</v>
      </c>
      <c r="I56" s="39">
        <v>1993.25</v>
      </c>
      <c r="J56" s="39">
        <v>2246.66</v>
      </c>
      <c r="K56" s="39">
        <v>2247.27</v>
      </c>
      <c r="L56" s="39">
        <v>2248.76</v>
      </c>
      <c r="M56" s="39">
        <v>2244.1</v>
      </c>
      <c r="N56" s="39">
        <v>2260.07</v>
      </c>
      <c r="O56" s="39">
        <v>2260.23</v>
      </c>
      <c r="P56" s="39">
        <v>2259.12</v>
      </c>
      <c r="Q56" s="39">
        <v>2229.88</v>
      </c>
      <c r="R56" s="39">
        <v>2124.58</v>
      </c>
      <c r="S56" s="39">
        <v>2123.25</v>
      </c>
      <c r="T56" s="39">
        <v>2080.61</v>
      </c>
      <c r="U56" s="39">
        <v>2108.54</v>
      </c>
      <c r="V56" s="39">
        <v>2064.07</v>
      </c>
      <c r="W56" s="39">
        <v>2024.49</v>
      </c>
      <c r="X56" s="39">
        <v>1999.06</v>
      </c>
      <c r="Y56" s="39">
        <v>1955.36</v>
      </c>
    </row>
    <row r="57" spans="1:25" ht="15.75">
      <c r="A57" s="38">
        <v>16</v>
      </c>
      <c r="B57" s="39">
        <v>1902.6</v>
      </c>
      <c r="C57" s="39">
        <v>1879.53</v>
      </c>
      <c r="D57" s="39">
        <v>1851.17</v>
      </c>
      <c r="E57" s="39">
        <v>1849.24</v>
      </c>
      <c r="F57" s="39">
        <v>1863.85</v>
      </c>
      <c r="G57" s="39">
        <v>1950.05</v>
      </c>
      <c r="H57" s="39">
        <v>2021.46</v>
      </c>
      <c r="I57" s="39">
        <v>2169.42</v>
      </c>
      <c r="J57" s="39">
        <v>2269.44</v>
      </c>
      <c r="K57" s="39">
        <v>2379.32</v>
      </c>
      <c r="L57" s="39">
        <v>2369.4</v>
      </c>
      <c r="M57" s="39">
        <v>2355.69</v>
      </c>
      <c r="N57" s="39">
        <v>2320.97</v>
      </c>
      <c r="O57" s="39">
        <v>2322.52</v>
      </c>
      <c r="P57" s="39">
        <v>2291.71</v>
      </c>
      <c r="Q57" s="39">
        <v>2320.14</v>
      </c>
      <c r="R57" s="39">
        <v>2235.27</v>
      </c>
      <c r="S57" s="39">
        <v>2210.77</v>
      </c>
      <c r="T57" s="39">
        <v>2168.26</v>
      </c>
      <c r="U57" s="39">
        <v>2180.47</v>
      </c>
      <c r="V57" s="39">
        <v>2126.49</v>
      </c>
      <c r="W57" s="39">
        <v>2059.64</v>
      </c>
      <c r="X57" s="39">
        <v>2006.24</v>
      </c>
      <c r="Y57" s="39">
        <v>1940.85</v>
      </c>
    </row>
    <row r="58" spans="1:25" ht="15.75">
      <c r="A58" s="38">
        <v>17</v>
      </c>
      <c r="B58" s="39">
        <v>1872.9</v>
      </c>
      <c r="C58" s="39">
        <v>1832.11</v>
      </c>
      <c r="D58" s="39">
        <v>1767.06</v>
      </c>
      <c r="E58" s="39">
        <v>1783.27</v>
      </c>
      <c r="F58" s="39">
        <v>1787.28</v>
      </c>
      <c r="G58" s="39">
        <v>1906.6</v>
      </c>
      <c r="H58" s="39">
        <v>2024.87</v>
      </c>
      <c r="I58" s="39">
        <v>2223.07</v>
      </c>
      <c r="J58" s="39">
        <v>2276.69</v>
      </c>
      <c r="K58" s="39">
        <v>2362.4</v>
      </c>
      <c r="L58" s="39">
        <v>2379.66</v>
      </c>
      <c r="M58" s="39">
        <v>2341.73</v>
      </c>
      <c r="N58" s="39">
        <v>2264.89</v>
      </c>
      <c r="O58" s="39">
        <v>2284.52</v>
      </c>
      <c r="P58" s="39">
        <v>2267.54</v>
      </c>
      <c r="Q58" s="39">
        <v>2285.11</v>
      </c>
      <c r="R58" s="39">
        <v>2260.3</v>
      </c>
      <c r="S58" s="39">
        <v>2234.62</v>
      </c>
      <c r="T58" s="39">
        <v>2218.5</v>
      </c>
      <c r="U58" s="39">
        <v>2179.13</v>
      </c>
      <c r="V58" s="39">
        <v>2145.5</v>
      </c>
      <c r="W58" s="39">
        <v>2071.17</v>
      </c>
      <c r="X58" s="39">
        <v>2010.57</v>
      </c>
      <c r="Y58" s="39">
        <v>1939.15</v>
      </c>
    </row>
    <row r="59" spans="1:25" ht="15.75">
      <c r="A59" s="38">
        <v>18</v>
      </c>
      <c r="B59" s="39">
        <v>1844.31</v>
      </c>
      <c r="C59" s="39">
        <v>1760.14</v>
      </c>
      <c r="D59" s="39">
        <v>1678.46</v>
      </c>
      <c r="E59" s="39">
        <v>1707.94</v>
      </c>
      <c r="F59" s="39">
        <v>1649.03</v>
      </c>
      <c r="G59" s="39">
        <v>1796.03</v>
      </c>
      <c r="H59" s="39">
        <v>1970.16</v>
      </c>
      <c r="I59" s="39">
        <v>2085.53</v>
      </c>
      <c r="J59" s="39">
        <v>2192.75</v>
      </c>
      <c r="K59" s="39">
        <v>2254.57</v>
      </c>
      <c r="L59" s="39">
        <v>2273.51</v>
      </c>
      <c r="M59" s="39">
        <v>2288.68</v>
      </c>
      <c r="N59" s="39">
        <v>2265.37</v>
      </c>
      <c r="O59" s="39">
        <v>2271.85</v>
      </c>
      <c r="P59" s="39">
        <v>2235.37</v>
      </c>
      <c r="Q59" s="39">
        <v>2220.51</v>
      </c>
      <c r="R59" s="39">
        <v>2170.8</v>
      </c>
      <c r="S59" s="39">
        <v>2141.28</v>
      </c>
      <c r="T59" s="39">
        <v>2114.07</v>
      </c>
      <c r="U59" s="39">
        <v>2093.11</v>
      </c>
      <c r="V59" s="39">
        <v>2080.84</v>
      </c>
      <c r="W59" s="39">
        <v>2008.61</v>
      </c>
      <c r="X59" s="39">
        <v>1981.99</v>
      </c>
      <c r="Y59" s="39">
        <v>1906.9</v>
      </c>
    </row>
    <row r="60" spans="1:25" ht="15.75">
      <c r="A60" s="38">
        <v>19</v>
      </c>
      <c r="B60" s="39">
        <v>1898.36</v>
      </c>
      <c r="C60" s="39">
        <v>1794.22</v>
      </c>
      <c r="D60" s="39">
        <v>1761.43</v>
      </c>
      <c r="E60" s="39">
        <v>1764.94</v>
      </c>
      <c r="F60" s="39">
        <v>1783.39</v>
      </c>
      <c r="G60" s="39">
        <v>1917.54</v>
      </c>
      <c r="H60" s="39">
        <v>1979.84</v>
      </c>
      <c r="I60" s="39">
        <v>2132.86</v>
      </c>
      <c r="J60" s="39">
        <v>2234.65</v>
      </c>
      <c r="K60" s="39">
        <v>2246.35</v>
      </c>
      <c r="L60" s="39">
        <v>2261.49</v>
      </c>
      <c r="M60" s="39">
        <v>2261.09</v>
      </c>
      <c r="N60" s="39">
        <v>2251.18</v>
      </c>
      <c r="O60" s="39">
        <v>2259.01</v>
      </c>
      <c r="P60" s="39">
        <v>2255.13</v>
      </c>
      <c r="Q60" s="39">
        <v>2241.08</v>
      </c>
      <c r="R60" s="39">
        <v>2210.62</v>
      </c>
      <c r="S60" s="39">
        <v>2189.19</v>
      </c>
      <c r="T60" s="39">
        <v>2179.08</v>
      </c>
      <c r="U60" s="39">
        <v>2169.98</v>
      </c>
      <c r="V60" s="39">
        <v>2137.6</v>
      </c>
      <c r="W60" s="39">
        <v>2047.45</v>
      </c>
      <c r="X60" s="39">
        <v>1981.54</v>
      </c>
      <c r="Y60" s="39">
        <v>1890.31</v>
      </c>
    </row>
    <row r="61" spans="1:25" ht="15.75">
      <c r="A61" s="38">
        <v>20</v>
      </c>
      <c r="B61" s="39">
        <v>1846.41</v>
      </c>
      <c r="C61" s="39">
        <v>1788.27</v>
      </c>
      <c r="D61" s="39">
        <v>1729.91</v>
      </c>
      <c r="E61" s="39">
        <v>1734.75</v>
      </c>
      <c r="F61" s="39">
        <v>1753.82</v>
      </c>
      <c r="G61" s="39">
        <v>1800.68</v>
      </c>
      <c r="H61" s="39">
        <v>1909.62</v>
      </c>
      <c r="I61" s="39">
        <v>2023.34</v>
      </c>
      <c r="J61" s="39">
        <v>2119.83</v>
      </c>
      <c r="K61" s="39">
        <v>2129.51</v>
      </c>
      <c r="L61" s="39">
        <v>2144.14</v>
      </c>
      <c r="M61" s="39">
        <v>2141.55</v>
      </c>
      <c r="N61" s="39">
        <v>2143.61</v>
      </c>
      <c r="O61" s="39">
        <v>2129.72</v>
      </c>
      <c r="P61" s="39">
        <v>2096.53</v>
      </c>
      <c r="Q61" s="39">
        <v>2079.79</v>
      </c>
      <c r="R61" s="39">
        <v>2044.81</v>
      </c>
      <c r="S61" s="39">
        <v>2006.22</v>
      </c>
      <c r="T61" s="39">
        <v>2007.93</v>
      </c>
      <c r="U61" s="39">
        <v>2006.46</v>
      </c>
      <c r="V61" s="39">
        <v>1976.98</v>
      </c>
      <c r="W61" s="39">
        <v>1931.72</v>
      </c>
      <c r="X61" s="39">
        <v>1919.63</v>
      </c>
      <c r="Y61" s="39">
        <v>1845.8</v>
      </c>
    </row>
    <row r="62" spans="1:25" ht="15.75">
      <c r="A62" s="38">
        <v>21</v>
      </c>
      <c r="B62" s="39">
        <v>1838.66</v>
      </c>
      <c r="C62" s="39">
        <v>1805.21</v>
      </c>
      <c r="D62" s="39">
        <v>1797.77</v>
      </c>
      <c r="E62" s="39">
        <v>1812.92</v>
      </c>
      <c r="F62" s="39">
        <v>1806.88</v>
      </c>
      <c r="G62" s="39">
        <v>1862.6</v>
      </c>
      <c r="H62" s="39">
        <v>1912.45</v>
      </c>
      <c r="I62" s="39">
        <v>1958.67</v>
      </c>
      <c r="J62" s="39">
        <v>2144.52</v>
      </c>
      <c r="K62" s="39">
        <v>2149.79</v>
      </c>
      <c r="L62" s="39">
        <v>2173.51</v>
      </c>
      <c r="M62" s="39">
        <v>2176.38</v>
      </c>
      <c r="N62" s="39">
        <v>2184.81</v>
      </c>
      <c r="O62" s="39">
        <v>2158.55</v>
      </c>
      <c r="P62" s="39">
        <v>2144.8</v>
      </c>
      <c r="Q62" s="39">
        <v>2138.55</v>
      </c>
      <c r="R62" s="39">
        <v>2084.9</v>
      </c>
      <c r="S62" s="39">
        <v>2057.92</v>
      </c>
      <c r="T62" s="39">
        <v>2059.09</v>
      </c>
      <c r="U62" s="39">
        <v>2063.59</v>
      </c>
      <c r="V62" s="39">
        <v>2053.36</v>
      </c>
      <c r="W62" s="39">
        <v>1990.96</v>
      </c>
      <c r="X62" s="39">
        <v>1953.82</v>
      </c>
      <c r="Y62" s="39">
        <v>1869.03</v>
      </c>
    </row>
    <row r="63" spans="1:25" ht="15.75">
      <c r="A63" s="38">
        <v>22</v>
      </c>
      <c r="B63" s="39">
        <v>1762.91</v>
      </c>
      <c r="C63" s="39">
        <v>1707.79</v>
      </c>
      <c r="D63" s="39">
        <v>1647.76</v>
      </c>
      <c r="E63" s="39">
        <v>1644.87</v>
      </c>
      <c r="F63" s="39">
        <v>1640.47</v>
      </c>
      <c r="G63" s="39">
        <v>1644.86</v>
      </c>
      <c r="H63" s="39">
        <v>1649.75</v>
      </c>
      <c r="I63" s="39">
        <v>1809.62</v>
      </c>
      <c r="J63" s="39">
        <v>1861.84</v>
      </c>
      <c r="K63" s="39">
        <v>1915.14</v>
      </c>
      <c r="L63" s="39">
        <v>1915.49</v>
      </c>
      <c r="M63" s="39">
        <v>1915.96</v>
      </c>
      <c r="N63" s="39">
        <v>1919.17</v>
      </c>
      <c r="O63" s="39">
        <v>1921.18</v>
      </c>
      <c r="P63" s="39">
        <v>1917.38</v>
      </c>
      <c r="Q63" s="39">
        <v>1918</v>
      </c>
      <c r="R63" s="39">
        <v>1911.07</v>
      </c>
      <c r="S63" s="39">
        <v>1907.9</v>
      </c>
      <c r="T63" s="39">
        <v>1909.32</v>
      </c>
      <c r="U63" s="39">
        <v>1908.59</v>
      </c>
      <c r="V63" s="39">
        <v>1904.66</v>
      </c>
      <c r="W63" s="39">
        <v>1871.81</v>
      </c>
      <c r="X63" s="39">
        <v>1837.15</v>
      </c>
      <c r="Y63" s="39">
        <v>1809.18</v>
      </c>
    </row>
    <row r="64" spans="1:25" ht="15.75">
      <c r="A64" s="38">
        <v>23</v>
      </c>
      <c r="B64" s="39">
        <v>1811.59</v>
      </c>
      <c r="C64" s="39">
        <v>1796.5</v>
      </c>
      <c r="D64" s="39">
        <v>1715.46</v>
      </c>
      <c r="E64" s="39">
        <v>1734.97</v>
      </c>
      <c r="F64" s="39">
        <v>1737.97</v>
      </c>
      <c r="G64" s="39">
        <v>1830.09</v>
      </c>
      <c r="H64" s="39">
        <v>1930</v>
      </c>
      <c r="I64" s="39">
        <v>2020.11</v>
      </c>
      <c r="J64" s="39">
        <v>2122.5</v>
      </c>
      <c r="K64" s="39">
        <v>2153.56</v>
      </c>
      <c r="L64" s="39">
        <v>2163.1</v>
      </c>
      <c r="M64" s="39">
        <v>2153.93</v>
      </c>
      <c r="N64" s="39">
        <v>2147.5</v>
      </c>
      <c r="O64" s="39">
        <v>2153.42</v>
      </c>
      <c r="P64" s="39">
        <v>2135.58</v>
      </c>
      <c r="Q64" s="39">
        <v>2119.53</v>
      </c>
      <c r="R64" s="39">
        <v>2086.75</v>
      </c>
      <c r="S64" s="39">
        <v>2069.67</v>
      </c>
      <c r="T64" s="39">
        <v>2036.39</v>
      </c>
      <c r="U64" s="39">
        <v>2024.33</v>
      </c>
      <c r="V64" s="39">
        <v>1970.68</v>
      </c>
      <c r="W64" s="39">
        <v>1934.29</v>
      </c>
      <c r="X64" s="39">
        <v>1913.56</v>
      </c>
      <c r="Y64" s="39">
        <v>1825.8</v>
      </c>
    </row>
    <row r="65" spans="1:25" ht="15.75">
      <c r="A65" s="38">
        <v>24</v>
      </c>
      <c r="B65" s="39">
        <v>1764.32</v>
      </c>
      <c r="C65" s="39">
        <v>1719.02</v>
      </c>
      <c r="D65" s="39">
        <v>1698.03</v>
      </c>
      <c r="E65" s="39">
        <v>1705.8</v>
      </c>
      <c r="F65" s="39">
        <v>1712.5</v>
      </c>
      <c r="G65" s="39">
        <v>1809.93</v>
      </c>
      <c r="H65" s="39">
        <v>1908.81</v>
      </c>
      <c r="I65" s="39">
        <v>1977.76</v>
      </c>
      <c r="J65" s="39">
        <v>2113.72</v>
      </c>
      <c r="K65" s="39">
        <v>2120.73</v>
      </c>
      <c r="L65" s="39">
        <v>2124.95</v>
      </c>
      <c r="M65" s="39">
        <v>2126.91</v>
      </c>
      <c r="N65" s="39">
        <v>2118.64</v>
      </c>
      <c r="O65" s="39">
        <v>2109.44</v>
      </c>
      <c r="P65" s="39">
        <v>2108.75</v>
      </c>
      <c r="Q65" s="39">
        <v>2102.3</v>
      </c>
      <c r="R65" s="39">
        <v>2094.1</v>
      </c>
      <c r="S65" s="39">
        <v>2086.33</v>
      </c>
      <c r="T65" s="39">
        <v>2087.4</v>
      </c>
      <c r="U65" s="39">
        <v>2073.38</v>
      </c>
      <c r="V65" s="39">
        <v>2052.33</v>
      </c>
      <c r="W65" s="39">
        <v>1967.34</v>
      </c>
      <c r="X65" s="39">
        <v>1952.24</v>
      </c>
      <c r="Y65" s="39">
        <v>1857.36</v>
      </c>
    </row>
    <row r="66" spans="1:25" ht="15.75">
      <c r="A66" s="38">
        <v>25</v>
      </c>
      <c r="B66" s="39">
        <v>1789.59</v>
      </c>
      <c r="C66" s="39">
        <v>1757.89</v>
      </c>
      <c r="D66" s="39">
        <v>1719.72</v>
      </c>
      <c r="E66" s="39">
        <v>1714.16</v>
      </c>
      <c r="F66" s="39">
        <v>1727.49</v>
      </c>
      <c r="G66" s="39">
        <v>1818.01</v>
      </c>
      <c r="H66" s="39">
        <v>1918.01</v>
      </c>
      <c r="I66" s="39">
        <v>1969.72</v>
      </c>
      <c r="J66" s="39">
        <v>2065.23</v>
      </c>
      <c r="K66" s="39">
        <v>2100.02</v>
      </c>
      <c r="L66" s="39">
        <v>2129.46</v>
      </c>
      <c r="M66" s="39">
        <v>2128.98</v>
      </c>
      <c r="N66" s="39">
        <v>2123.93</v>
      </c>
      <c r="O66" s="39">
        <v>2115.14</v>
      </c>
      <c r="P66" s="39">
        <v>2111.05</v>
      </c>
      <c r="Q66" s="39">
        <v>2107.06</v>
      </c>
      <c r="R66" s="39">
        <v>2093.31</v>
      </c>
      <c r="S66" s="39">
        <v>2063.96</v>
      </c>
      <c r="T66" s="39">
        <v>2054</v>
      </c>
      <c r="U66" s="39">
        <v>2027.09</v>
      </c>
      <c r="V66" s="39">
        <v>2017.68</v>
      </c>
      <c r="W66" s="39">
        <v>1943.75</v>
      </c>
      <c r="X66" s="39">
        <v>1923.92</v>
      </c>
      <c r="Y66" s="39">
        <v>1848.4</v>
      </c>
    </row>
    <row r="67" spans="1:25" ht="15.75">
      <c r="A67" s="38">
        <v>26</v>
      </c>
      <c r="B67" s="39">
        <v>1811.97</v>
      </c>
      <c r="C67" s="39">
        <v>1784.88</v>
      </c>
      <c r="D67" s="39">
        <v>1754.3</v>
      </c>
      <c r="E67" s="39">
        <v>1767.76</v>
      </c>
      <c r="F67" s="39">
        <v>1771.28</v>
      </c>
      <c r="G67" s="39">
        <v>1818.95</v>
      </c>
      <c r="H67" s="39">
        <v>1917.25</v>
      </c>
      <c r="I67" s="39">
        <v>1980.92</v>
      </c>
      <c r="J67" s="39">
        <v>2086.47</v>
      </c>
      <c r="K67" s="39">
        <v>2097.09</v>
      </c>
      <c r="L67" s="39">
        <v>2139.61</v>
      </c>
      <c r="M67" s="39">
        <v>2162.47</v>
      </c>
      <c r="N67" s="39">
        <v>2230.45</v>
      </c>
      <c r="O67" s="39">
        <v>2245.41</v>
      </c>
      <c r="P67" s="39">
        <v>2220.47</v>
      </c>
      <c r="Q67" s="39">
        <v>2195.06</v>
      </c>
      <c r="R67" s="39">
        <v>2183.2</v>
      </c>
      <c r="S67" s="39">
        <v>2156.75</v>
      </c>
      <c r="T67" s="39">
        <v>2144.53</v>
      </c>
      <c r="U67" s="39">
        <v>2049.31</v>
      </c>
      <c r="V67" s="39">
        <v>2000.42</v>
      </c>
      <c r="W67" s="39">
        <v>2034.86</v>
      </c>
      <c r="X67" s="39">
        <v>1977.67</v>
      </c>
      <c r="Y67" s="39">
        <v>1813.51</v>
      </c>
    </row>
    <row r="68" spans="1:25" ht="15.75">
      <c r="A68" s="38">
        <v>27</v>
      </c>
      <c r="B68" s="39">
        <v>1772.39</v>
      </c>
      <c r="C68" s="39">
        <v>1754.79</v>
      </c>
      <c r="D68" s="39">
        <v>1803.42</v>
      </c>
      <c r="E68" s="39">
        <v>1809.62</v>
      </c>
      <c r="F68" s="39">
        <v>1839.42</v>
      </c>
      <c r="G68" s="39">
        <v>1899.9</v>
      </c>
      <c r="H68" s="39">
        <v>1983.44</v>
      </c>
      <c r="I68" s="39">
        <v>2103.36</v>
      </c>
      <c r="J68" s="39">
        <v>2186.62</v>
      </c>
      <c r="K68" s="39">
        <v>2243.47</v>
      </c>
      <c r="L68" s="39">
        <v>2274.7</v>
      </c>
      <c r="M68" s="39">
        <v>2271.6</v>
      </c>
      <c r="N68" s="39">
        <v>2263.18</v>
      </c>
      <c r="O68" s="39">
        <v>2239.06</v>
      </c>
      <c r="P68" s="39">
        <v>2215.1</v>
      </c>
      <c r="Q68" s="39">
        <v>2198.54</v>
      </c>
      <c r="R68" s="39">
        <v>2175.68</v>
      </c>
      <c r="S68" s="39">
        <v>2141.84</v>
      </c>
      <c r="T68" s="39">
        <v>2127.49</v>
      </c>
      <c r="U68" s="39">
        <v>2099.38</v>
      </c>
      <c r="V68" s="39">
        <v>2080.26</v>
      </c>
      <c r="W68" s="39">
        <v>1983.53</v>
      </c>
      <c r="X68" s="39">
        <v>1929.29</v>
      </c>
      <c r="Y68" s="39">
        <v>1853.84</v>
      </c>
    </row>
    <row r="69" spans="1:25" ht="15.75">
      <c r="A69" s="38">
        <v>28</v>
      </c>
      <c r="B69" s="39">
        <v>1825.33</v>
      </c>
      <c r="C69" s="39">
        <v>1801.27</v>
      </c>
      <c r="D69" s="39">
        <v>1765.25</v>
      </c>
      <c r="E69" s="39">
        <v>1772.02</v>
      </c>
      <c r="F69" s="39">
        <v>1773.14</v>
      </c>
      <c r="G69" s="39">
        <v>1754.21</v>
      </c>
      <c r="H69" s="39">
        <v>1817.04</v>
      </c>
      <c r="I69" s="39">
        <v>1873.75</v>
      </c>
      <c r="J69" s="39">
        <v>1913.78</v>
      </c>
      <c r="K69" s="39">
        <v>1965.47</v>
      </c>
      <c r="L69" s="39">
        <v>1980.77</v>
      </c>
      <c r="M69" s="39">
        <v>2005.26</v>
      </c>
      <c r="N69" s="39">
        <v>2001.81</v>
      </c>
      <c r="O69" s="39">
        <v>1988.51</v>
      </c>
      <c r="P69" s="39">
        <v>1962.69</v>
      </c>
      <c r="Q69" s="39">
        <v>1943.3</v>
      </c>
      <c r="R69" s="39">
        <v>1932.59</v>
      </c>
      <c r="S69" s="39">
        <v>1920.59</v>
      </c>
      <c r="T69" s="39">
        <v>1926.22</v>
      </c>
      <c r="U69" s="39">
        <v>1931.36</v>
      </c>
      <c r="V69" s="39">
        <v>1913.86</v>
      </c>
      <c r="W69" s="39">
        <v>1883.8</v>
      </c>
      <c r="X69" s="39">
        <v>1827.3</v>
      </c>
      <c r="Y69" s="39">
        <v>1754.7</v>
      </c>
    </row>
    <row r="70" spans="1:25" ht="15.75">
      <c r="A70" s="38">
        <v>29</v>
      </c>
      <c r="B70" s="39">
        <v>1789.13</v>
      </c>
      <c r="C70" s="39">
        <v>1754.42</v>
      </c>
      <c r="D70" s="39">
        <v>1731.59</v>
      </c>
      <c r="E70" s="39">
        <v>1742.1</v>
      </c>
      <c r="F70" s="39">
        <v>1721.64</v>
      </c>
      <c r="G70" s="39">
        <v>1750.91</v>
      </c>
      <c r="H70" s="39">
        <v>1805.26</v>
      </c>
      <c r="I70" s="39">
        <v>1829.33</v>
      </c>
      <c r="J70" s="39">
        <v>1909.77</v>
      </c>
      <c r="K70" s="39">
        <v>1934.9</v>
      </c>
      <c r="L70" s="39">
        <v>1948.06</v>
      </c>
      <c r="M70" s="39">
        <v>1952.32</v>
      </c>
      <c r="N70" s="39">
        <v>1951.36</v>
      </c>
      <c r="O70" s="39">
        <v>1944.66</v>
      </c>
      <c r="P70" s="39">
        <v>1929.19</v>
      </c>
      <c r="Q70" s="39">
        <v>1930.43</v>
      </c>
      <c r="R70" s="39">
        <v>1917.21</v>
      </c>
      <c r="S70" s="39">
        <v>1910.54</v>
      </c>
      <c r="T70" s="39">
        <v>1913.24</v>
      </c>
      <c r="U70" s="39">
        <v>1913.88</v>
      </c>
      <c r="V70" s="39">
        <v>1906.56</v>
      </c>
      <c r="W70" s="39">
        <v>1818.66</v>
      </c>
      <c r="X70" s="39">
        <v>1687.77</v>
      </c>
      <c r="Y70" s="39">
        <v>1662.99</v>
      </c>
    </row>
    <row r="71" spans="1:25" ht="15.75">
      <c r="A71" s="38">
        <v>30</v>
      </c>
      <c r="B71" s="39">
        <v>1689.46</v>
      </c>
      <c r="C71" s="39">
        <v>1688.45</v>
      </c>
      <c r="D71" s="39">
        <v>1688.04</v>
      </c>
      <c r="E71" s="39">
        <v>1727.35</v>
      </c>
      <c r="F71" s="39">
        <v>1744.62</v>
      </c>
      <c r="G71" s="39">
        <v>1809.84</v>
      </c>
      <c r="H71" s="39">
        <v>1875.29</v>
      </c>
      <c r="I71" s="39">
        <v>1937.73</v>
      </c>
      <c r="J71" s="39">
        <v>2059.89</v>
      </c>
      <c r="K71" s="39">
        <v>2125.28</v>
      </c>
      <c r="L71" s="39">
        <v>2194.54</v>
      </c>
      <c r="M71" s="39">
        <v>2178.03</v>
      </c>
      <c r="N71" s="39">
        <v>2177.73</v>
      </c>
      <c r="O71" s="39">
        <v>2202.02</v>
      </c>
      <c r="P71" s="39">
        <v>2251.42</v>
      </c>
      <c r="Q71" s="39">
        <v>2193.18</v>
      </c>
      <c r="R71" s="39">
        <v>2136.14</v>
      </c>
      <c r="S71" s="39">
        <v>2112.12</v>
      </c>
      <c r="T71" s="39">
        <v>2106.66</v>
      </c>
      <c r="U71" s="39">
        <v>2048.13</v>
      </c>
      <c r="V71" s="39">
        <v>1991.79</v>
      </c>
      <c r="W71" s="39">
        <v>1912.35</v>
      </c>
      <c r="X71" s="39">
        <v>1876.64</v>
      </c>
      <c r="Y71" s="39">
        <v>1805.38</v>
      </c>
    </row>
    <row r="72" spans="1:25" ht="15.75">
      <c r="A72" s="38">
        <v>31</v>
      </c>
      <c r="B72" s="39">
        <v>1763.52</v>
      </c>
      <c r="C72" s="39">
        <v>1743.68</v>
      </c>
      <c r="D72" s="39">
        <v>1639.32</v>
      </c>
      <c r="E72" s="39">
        <v>1708.62</v>
      </c>
      <c r="F72" s="39">
        <v>1702.37</v>
      </c>
      <c r="G72" s="39">
        <v>1800.73</v>
      </c>
      <c r="H72" s="39">
        <v>1909.88</v>
      </c>
      <c r="I72" s="39">
        <v>2018.71</v>
      </c>
      <c r="J72" s="39">
        <v>2103.06</v>
      </c>
      <c r="K72" s="39">
        <v>2126.53</v>
      </c>
      <c r="L72" s="39">
        <v>2137.4</v>
      </c>
      <c r="M72" s="39">
        <v>2138.7</v>
      </c>
      <c r="N72" s="39">
        <v>2121.1</v>
      </c>
      <c r="O72" s="39">
        <v>2124.09</v>
      </c>
      <c r="P72" s="39">
        <v>2123.45</v>
      </c>
      <c r="Q72" s="39">
        <v>2116.34</v>
      </c>
      <c r="R72" s="39">
        <v>2105.03</v>
      </c>
      <c r="S72" s="39">
        <v>2078.08</v>
      </c>
      <c r="T72" s="39">
        <v>2071.97</v>
      </c>
      <c r="U72" s="39">
        <v>2048.85</v>
      </c>
      <c r="V72" s="39">
        <v>2000.89</v>
      </c>
      <c r="W72" s="39">
        <v>1863.03</v>
      </c>
      <c r="X72" s="39">
        <v>1749.43</v>
      </c>
      <c r="Y72" s="39">
        <v>1688</v>
      </c>
    </row>
    <row r="73" spans="1:2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.75">
      <c r="A74" s="116" t="s">
        <v>25</v>
      </c>
      <c r="B74" s="117" t="s">
        <v>106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</row>
    <row r="75" spans="1:25" ht="15.75">
      <c r="A75" s="116"/>
      <c r="B75" s="37" t="s">
        <v>26</v>
      </c>
      <c r="C75" s="37" t="s">
        <v>27</v>
      </c>
      <c r="D75" s="37" t="s">
        <v>28</v>
      </c>
      <c r="E75" s="37" t="s">
        <v>29</v>
      </c>
      <c r="F75" s="37" t="s">
        <v>30</v>
      </c>
      <c r="G75" s="37" t="s">
        <v>31</v>
      </c>
      <c r="H75" s="37" t="s">
        <v>32</v>
      </c>
      <c r="I75" s="37" t="s">
        <v>33</v>
      </c>
      <c r="J75" s="37" t="s">
        <v>34</v>
      </c>
      <c r="K75" s="37" t="s">
        <v>35</v>
      </c>
      <c r="L75" s="37" t="s">
        <v>36</v>
      </c>
      <c r="M75" s="37" t="s">
        <v>37</v>
      </c>
      <c r="N75" s="37" t="s">
        <v>38</v>
      </c>
      <c r="O75" s="37" t="s">
        <v>39</v>
      </c>
      <c r="P75" s="37" t="s">
        <v>40</v>
      </c>
      <c r="Q75" s="37" t="s">
        <v>41</v>
      </c>
      <c r="R75" s="37" t="s">
        <v>42</v>
      </c>
      <c r="S75" s="37" t="s">
        <v>43</v>
      </c>
      <c r="T75" s="37" t="s">
        <v>44</v>
      </c>
      <c r="U75" s="37" t="s">
        <v>45</v>
      </c>
      <c r="V75" s="37" t="s">
        <v>46</v>
      </c>
      <c r="W75" s="37" t="s">
        <v>47</v>
      </c>
      <c r="X75" s="37" t="s">
        <v>48</v>
      </c>
      <c r="Y75" s="37" t="s">
        <v>49</v>
      </c>
    </row>
    <row r="76" spans="1:25" ht="15.75">
      <c r="A76" s="38">
        <v>1</v>
      </c>
      <c r="B76" s="39">
        <v>2298.46</v>
      </c>
      <c r="C76" s="39">
        <v>2258.2</v>
      </c>
      <c r="D76" s="39">
        <v>2189</v>
      </c>
      <c r="E76" s="39">
        <v>2185.83</v>
      </c>
      <c r="F76" s="39">
        <v>2189.8</v>
      </c>
      <c r="G76" s="39">
        <v>2265.95</v>
      </c>
      <c r="H76" s="39">
        <v>2291.77</v>
      </c>
      <c r="I76" s="39">
        <v>2338.38</v>
      </c>
      <c r="J76" s="39">
        <v>2356.32</v>
      </c>
      <c r="K76" s="39">
        <v>2378.17</v>
      </c>
      <c r="L76" s="39">
        <v>2429.18</v>
      </c>
      <c r="M76" s="39">
        <v>2428.03</v>
      </c>
      <c r="N76" s="39">
        <v>2425.94</v>
      </c>
      <c r="O76" s="39">
        <v>2426.75</v>
      </c>
      <c r="P76" s="39">
        <v>2428.39</v>
      </c>
      <c r="Q76" s="39">
        <v>2431.01</v>
      </c>
      <c r="R76" s="39">
        <v>2426.83</v>
      </c>
      <c r="S76" s="39">
        <v>2428.19</v>
      </c>
      <c r="T76" s="39">
        <v>2412.21</v>
      </c>
      <c r="U76" s="39">
        <v>2408.57</v>
      </c>
      <c r="V76" s="39">
        <v>2402.29</v>
      </c>
      <c r="W76" s="39">
        <v>2380.21</v>
      </c>
      <c r="X76" s="39">
        <v>2370.19</v>
      </c>
      <c r="Y76" s="39">
        <v>2346.9</v>
      </c>
    </row>
    <row r="77" spans="1:25" ht="15.75">
      <c r="A77" s="38">
        <v>2</v>
      </c>
      <c r="B77" s="39">
        <v>2287.92</v>
      </c>
      <c r="C77" s="39">
        <v>2227.73</v>
      </c>
      <c r="D77" s="39">
        <v>2177.78</v>
      </c>
      <c r="E77" s="39">
        <v>2179.03</v>
      </c>
      <c r="F77" s="39">
        <v>2192.71</v>
      </c>
      <c r="G77" s="39">
        <v>2266.08</v>
      </c>
      <c r="H77" s="39">
        <v>2423.55</v>
      </c>
      <c r="I77" s="39">
        <v>2585.79</v>
      </c>
      <c r="J77" s="39">
        <v>2724.74</v>
      </c>
      <c r="K77" s="39">
        <v>2720.76</v>
      </c>
      <c r="L77" s="39">
        <v>2718.85</v>
      </c>
      <c r="M77" s="39">
        <v>2682.99</v>
      </c>
      <c r="N77" s="39">
        <v>2634.5</v>
      </c>
      <c r="O77" s="39">
        <v>2662.52</v>
      </c>
      <c r="P77" s="39">
        <v>2582.25</v>
      </c>
      <c r="Q77" s="39">
        <v>2559.59</v>
      </c>
      <c r="R77" s="39">
        <v>2579.67</v>
      </c>
      <c r="S77" s="39">
        <v>2497.45</v>
      </c>
      <c r="T77" s="39">
        <v>2480.59</v>
      </c>
      <c r="U77" s="39">
        <v>2453.77</v>
      </c>
      <c r="V77" s="39">
        <v>2453.8</v>
      </c>
      <c r="W77" s="39">
        <v>2397.88</v>
      </c>
      <c r="X77" s="39">
        <v>2330.42</v>
      </c>
      <c r="Y77" s="39">
        <v>2262.6</v>
      </c>
    </row>
    <row r="78" spans="1:25" ht="15.75">
      <c r="A78" s="38">
        <v>3</v>
      </c>
      <c r="B78" s="39">
        <v>2230.44</v>
      </c>
      <c r="C78" s="39">
        <v>2166.93</v>
      </c>
      <c r="D78" s="39">
        <v>2164.62</v>
      </c>
      <c r="E78" s="39">
        <v>2164.15</v>
      </c>
      <c r="F78" s="39">
        <v>2165.99</v>
      </c>
      <c r="G78" s="39">
        <v>2259.48</v>
      </c>
      <c r="H78" s="39">
        <v>2340.71</v>
      </c>
      <c r="I78" s="39">
        <v>2435.84</v>
      </c>
      <c r="J78" s="39">
        <v>2611.66</v>
      </c>
      <c r="K78" s="39">
        <v>2555.72</v>
      </c>
      <c r="L78" s="39">
        <v>2612.71</v>
      </c>
      <c r="M78" s="39">
        <v>2601.94</v>
      </c>
      <c r="N78" s="39">
        <v>2562.88</v>
      </c>
      <c r="O78" s="39">
        <v>2609.3</v>
      </c>
      <c r="P78" s="39">
        <v>2667.19</v>
      </c>
      <c r="Q78" s="39">
        <v>2668.4</v>
      </c>
      <c r="R78" s="39">
        <v>2630.1</v>
      </c>
      <c r="S78" s="39">
        <v>2537.9</v>
      </c>
      <c r="T78" s="39">
        <v>2514</v>
      </c>
      <c r="U78" s="39">
        <v>2488.83</v>
      </c>
      <c r="V78" s="39">
        <v>2439.36</v>
      </c>
      <c r="W78" s="39">
        <v>2412.9</v>
      </c>
      <c r="X78" s="39">
        <v>2337.09</v>
      </c>
      <c r="Y78" s="39">
        <v>2310.88</v>
      </c>
    </row>
    <row r="79" spans="1:25" ht="15.75">
      <c r="A79" s="38">
        <v>4</v>
      </c>
      <c r="B79" s="39">
        <v>2250.96</v>
      </c>
      <c r="C79" s="39">
        <v>2247.32</v>
      </c>
      <c r="D79" s="39">
        <v>2221.3</v>
      </c>
      <c r="E79" s="39">
        <v>2213.37</v>
      </c>
      <c r="F79" s="39">
        <v>2249.01</v>
      </c>
      <c r="G79" s="39">
        <v>2335.35</v>
      </c>
      <c r="H79" s="39">
        <v>2409.83</v>
      </c>
      <c r="I79" s="39">
        <v>2486.01</v>
      </c>
      <c r="J79" s="39">
        <v>2610.13</v>
      </c>
      <c r="K79" s="39">
        <v>2665.64</v>
      </c>
      <c r="L79" s="39">
        <v>2675.84</v>
      </c>
      <c r="M79" s="39">
        <v>2667.11</v>
      </c>
      <c r="N79" s="39">
        <v>2683.37</v>
      </c>
      <c r="O79" s="39">
        <v>2668.17</v>
      </c>
      <c r="P79" s="39">
        <v>2679.58</v>
      </c>
      <c r="Q79" s="39">
        <v>2700.72</v>
      </c>
      <c r="R79" s="39">
        <v>2634.92</v>
      </c>
      <c r="S79" s="39">
        <v>2609.06</v>
      </c>
      <c r="T79" s="39">
        <v>2588.7</v>
      </c>
      <c r="U79" s="39">
        <v>2548.52</v>
      </c>
      <c r="V79" s="39">
        <v>2487.92</v>
      </c>
      <c r="W79" s="39">
        <v>2451.67</v>
      </c>
      <c r="X79" s="39">
        <v>2377.7</v>
      </c>
      <c r="Y79" s="39">
        <v>2345.01</v>
      </c>
    </row>
    <row r="80" spans="1:25" ht="15.75">
      <c r="A80" s="38">
        <v>5</v>
      </c>
      <c r="B80" s="39">
        <v>2285.1</v>
      </c>
      <c r="C80" s="39">
        <v>2266.88</v>
      </c>
      <c r="D80" s="39">
        <v>2235.4</v>
      </c>
      <c r="E80" s="39">
        <v>2203.55</v>
      </c>
      <c r="F80" s="39">
        <v>2242.51</v>
      </c>
      <c r="G80" s="39">
        <v>2354.02</v>
      </c>
      <c r="H80" s="39">
        <v>2383.95</v>
      </c>
      <c r="I80" s="39">
        <v>2634.78</v>
      </c>
      <c r="J80" s="39">
        <v>2725.83</v>
      </c>
      <c r="K80" s="39">
        <v>2698.6</v>
      </c>
      <c r="L80" s="39">
        <v>2701.58</v>
      </c>
      <c r="M80" s="39">
        <v>2709.45</v>
      </c>
      <c r="N80" s="39">
        <v>2697.93</v>
      </c>
      <c r="O80" s="39">
        <v>2682</v>
      </c>
      <c r="P80" s="39">
        <v>2689.94</v>
      </c>
      <c r="Q80" s="39">
        <v>2678.79</v>
      </c>
      <c r="R80" s="39">
        <v>2629.69</v>
      </c>
      <c r="S80" s="39">
        <v>2621.82</v>
      </c>
      <c r="T80" s="39">
        <v>2584.54</v>
      </c>
      <c r="U80" s="39">
        <v>2523.9</v>
      </c>
      <c r="V80" s="39">
        <v>2526.23</v>
      </c>
      <c r="W80" s="39">
        <v>2408.43</v>
      </c>
      <c r="X80" s="39">
        <v>2426.07</v>
      </c>
      <c r="Y80" s="39">
        <v>2353.31</v>
      </c>
    </row>
    <row r="81" spans="1:25" ht="15.75">
      <c r="A81" s="38">
        <v>6</v>
      </c>
      <c r="B81" s="39">
        <v>2377.59</v>
      </c>
      <c r="C81" s="39">
        <v>2340.55</v>
      </c>
      <c r="D81" s="39">
        <v>2306.84</v>
      </c>
      <c r="E81" s="39">
        <v>2325.74</v>
      </c>
      <c r="F81" s="39">
        <v>2346.55</v>
      </c>
      <c r="G81" s="39">
        <v>2419.21</v>
      </c>
      <c r="H81" s="39">
        <v>2476.61</v>
      </c>
      <c r="I81" s="39">
        <v>2644.09</v>
      </c>
      <c r="J81" s="39">
        <v>2812.45</v>
      </c>
      <c r="K81" s="39">
        <v>2817.32</v>
      </c>
      <c r="L81" s="39">
        <v>2816.21</v>
      </c>
      <c r="M81" s="39">
        <v>2797.41</v>
      </c>
      <c r="N81" s="39">
        <v>2804.24</v>
      </c>
      <c r="O81" s="39">
        <v>2817.36</v>
      </c>
      <c r="P81" s="39">
        <v>2872.37</v>
      </c>
      <c r="Q81" s="39">
        <v>2801.34</v>
      </c>
      <c r="R81" s="39">
        <v>2717.72</v>
      </c>
      <c r="S81" s="39">
        <v>2713.27</v>
      </c>
      <c r="T81" s="39">
        <v>2703.88</v>
      </c>
      <c r="U81" s="39">
        <v>2670.71</v>
      </c>
      <c r="V81" s="39">
        <v>2641.85</v>
      </c>
      <c r="W81" s="39">
        <v>2532.98</v>
      </c>
      <c r="X81" s="39">
        <v>2503.37</v>
      </c>
      <c r="Y81" s="39">
        <v>2427.05</v>
      </c>
    </row>
    <row r="82" spans="1:25" ht="15.75">
      <c r="A82" s="38">
        <v>7</v>
      </c>
      <c r="B82" s="39">
        <v>2448.88</v>
      </c>
      <c r="C82" s="39">
        <v>2415.2</v>
      </c>
      <c r="D82" s="39">
        <v>2406.52</v>
      </c>
      <c r="E82" s="39">
        <v>2413.45</v>
      </c>
      <c r="F82" s="39">
        <v>2413.23</v>
      </c>
      <c r="G82" s="39">
        <v>2449.5</v>
      </c>
      <c r="H82" s="39">
        <v>2485.36</v>
      </c>
      <c r="I82" s="39">
        <v>2554.06</v>
      </c>
      <c r="J82" s="39">
        <v>2632.27</v>
      </c>
      <c r="K82" s="39">
        <v>2647.09</v>
      </c>
      <c r="L82" s="39">
        <v>2696.1</v>
      </c>
      <c r="M82" s="39">
        <v>2667.88</v>
      </c>
      <c r="N82" s="39">
        <v>2647.49</v>
      </c>
      <c r="O82" s="39">
        <v>2636.92</v>
      </c>
      <c r="P82" s="39">
        <v>2633.07</v>
      </c>
      <c r="Q82" s="39">
        <v>2608.99</v>
      </c>
      <c r="R82" s="39">
        <v>2644.74</v>
      </c>
      <c r="S82" s="39">
        <v>2645.17</v>
      </c>
      <c r="T82" s="39">
        <v>2538.78</v>
      </c>
      <c r="U82" s="39">
        <v>2534.67</v>
      </c>
      <c r="V82" s="39">
        <v>2519.41</v>
      </c>
      <c r="W82" s="39">
        <v>2492.98</v>
      </c>
      <c r="X82" s="39">
        <v>2472.23</v>
      </c>
      <c r="Y82" s="39">
        <v>2459.87</v>
      </c>
    </row>
    <row r="83" spans="1:25" ht="15.75">
      <c r="A83" s="38">
        <v>8</v>
      </c>
      <c r="B83" s="39">
        <v>2451.13</v>
      </c>
      <c r="C83" s="39">
        <v>2392.04</v>
      </c>
      <c r="D83" s="39">
        <v>2312.97</v>
      </c>
      <c r="E83" s="39">
        <v>2249.27</v>
      </c>
      <c r="F83" s="39">
        <v>2215.6</v>
      </c>
      <c r="G83" s="39">
        <v>2291.85</v>
      </c>
      <c r="H83" s="39">
        <v>2318.13</v>
      </c>
      <c r="I83" s="39">
        <v>2406.77</v>
      </c>
      <c r="J83" s="39">
        <v>2481.34</v>
      </c>
      <c r="K83" s="39">
        <v>2500.7</v>
      </c>
      <c r="L83" s="39">
        <v>2504.37</v>
      </c>
      <c r="M83" s="39">
        <v>2499.53</v>
      </c>
      <c r="N83" s="39">
        <v>2494.66</v>
      </c>
      <c r="O83" s="39">
        <v>2497.63</v>
      </c>
      <c r="P83" s="39">
        <v>2487.56</v>
      </c>
      <c r="Q83" s="39">
        <v>2488.19</v>
      </c>
      <c r="R83" s="39">
        <v>2479.79</v>
      </c>
      <c r="S83" s="39">
        <v>2483.48</v>
      </c>
      <c r="T83" s="39">
        <v>2476.49</v>
      </c>
      <c r="U83" s="39">
        <v>2474.29</v>
      </c>
      <c r="V83" s="39">
        <v>2512.95</v>
      </c>
      <c r="W83" s="39">
        <v>2445.46</v>
      </c>
      <c r="X83" s="39">
        <v>2436.04</v>
      </c>
      <c r="Y83" s="39">
        <v>2383.99</v>
      </c>
    </row>
    <row r="84" spans="1:25" ht="15.75">
      <c r="A84" s="38">
        <v>9</v>
      </c>
      <c r="B84" s="39">
        <v>2367.34</v>
      </c>
      <c r="C84" s="39">
        <v>2365.34</v>
      </c>
      <c r="D84" s="39">
        <v>2252.77</v>
      </c>
      <c r="E84" s="39">
        <v>2299.62</v>
      </c>
      <c r="F84" s="39">
        <v>2313.46</v>
      </c>
      <c r="G84" s="39">
        <v>2416.69</v>
      </c>
      <c r="H84" s="39">
        <v>2467.82</v>
      </c>
      <c r="I84" s="39">
        <v>2596.65</v>
      </c>
      <c r="J84" s="39">
        <v>2670.71</v>
      </c>
      <c r="K84" s="39">
        <v>2704.15</v>
      </c>
      <c r="L84" s="39">
        <v>2724.49</v>
      </c>
      <c r="M84" s="39">
        <v>2720.64</v>
      </c>
      <c r="N84" s="39">
        <v>2716.82</v>
      </c>
      <c r="O84" s="39">
        <v>2715.8</v>
      </c>
      <c r="P84" s="39">
        <v>2719.88</v>
      </c>
      <c r="Q84" s="39">
        <v>2708.87</v>
      </c>
      <c r="R84" s="39">
        <v>2649.38</v>
      </c>
      <c r="S84" s="39">
        <v>2639.71</v>
      </c>
      <c r="T84" s="39">
        <v>2614.03</v>
      </c>
      <c r="U84" s="39">
        <v>2587.56</v>
      </c>
      <c r="V84" s="39">
        <v>2550.73</v>
      </c>
      <c r="W84" s="39">
        <v>2452.66</v>
      </c>
      <c r="X84" s="39">
        <v>2444.18</v>
      </c>
      <c r="Y84" s="39">
        <v>2433.82</v>
      </c>
    </row>
    <row r="85" spans="1:25" ht="15.75">
      <c r="A85" s="38">
        <v>10</v>
      </c>
      <c r="B85" s="39">
        <v>2335.69</v>
      </c>
      <c r="C85" s="39">
        <v>2233.04</v>
      </c>
      <c r="D85" s="39">
        <v>2177.53</v>
      </c>
      <c r="E85" s="39">
        <v>2210.83</v>
      </c>
      <c r="F85" s="39">
        <v>2233.49</v>
      </c>
      <c r="G85" s="39">
        <v>2382.54</v>
      </c>
      <c r="H85" s="39">
        <v>2460.53</v>
      </c>
      <c r="I85" s="39">
        <v>2589.62</v>
      </c>
      <c r="J85" s="39">
        <v>2657.64</v>
      </c>
      <c r="K85" s="39">
        <v>2680.39</v>
      </c>
      <c r="L85" s="39">
        <v>2707.64</v>
      </c>
      <c r="M85" s="39">
        <v>2704.86</v>
      </c>
      <c r="N85" s="39">
        <v>2698.82</v>
      </c>
      <c r="O85" s="39">
        <v>2713.46</v>
      </c>
      <c r="P85" s="39">
        <v>2723.32</v>
      </c>
      <c r="Q85" s="39">
        <v>2729.82</v>
      </c>
      <c r="R85" s="39">
        <v>2670.9</v>
      </c>
      <c r="S85" s="39">
        <v>2635.31</v>
      </c>
      <c r="T85" s="39">
        <v>2613.93</v>
      </c>
      <c r="U85" s="39">
        <v>2594.48</v>
      </c>
      <c r="V85" s="39">
        <v>2540.28</v>
      </c>
      <c r="W85" s="39">
        <v>2480.53</v>
      </c>
      <c r="X85" s="39">
        <v>2450.04</v>
      </c>
      <c r="Y85" s="39">
        <v>2415.67</v>
      </c>
    </row>
    <row r="86" spans="1:25" ht="15.75">
      <c r="A86" s="38">
        <v>11</v>
      </c>
      <c r="B86" s="39">
        <v>2341.6</v>
      </c>
      <c r="C86" s="39">
        <v>2280.06</v>
      </c>
      <c r="D86" s="39">
        <v>2222.79</v>
      </c>
      <c r="E86" s="39">
        <v>2236.17</v>
      </c>
      <c r="F86" s="39">
        <v>2257.79</v>
      </c>
      <c r="G86" s="39">
        <v>2407.78</v>
      </c>
      <c r="H86" s="39">
        <v>2478.25</v>
      </c>
      <c r="I86" s="39">
        <v>2594.76</v>
      </c>
      <c r="J86" s="39">
        <v>2668.71</v>
      </c>
      <c r="K86" s="39">
        <v>2722.2</v>
      </c>
      <c r="L86" s="39">
        <v>2716.1</v>
      </c>
      <c r="M86" s="39">
        <v>2742.86</v>
      </c>
      <c r="N86" s="39">
        <v>2722.46</v>
      </c>
      <c r="O86" s="39">
        <v>2715.14</v>
      </c>
      <c r="P86" s="39">
        <v>2721.05</v>
      </c>
      <c r="Q86" s="39">
        <v>2726.42</v>
      </c>
      <c r="R86" s="39">
        <v>2679.49</v>
      </c>
      <c r="S86" s="39">
        <v>2650.34</v>
      </c>
      <c r="T86" s="39">
        <v>2613.17</v>
      </c>
      <c r="U86" s="39">
        <v>2602.59</v>
      </c>
      <c r="V86" s="39">
        <v>2552.6</v>
      </c>
      <c r="W86" s="39">
        <v>2503.32</v>
      </c>
      <c r="X86" s="39">
        <v>2448.12</v>
      </c>
      <c r="Y86" s="39">
        <v>2429.24</v>
      </c>
    </row>
    <row r="87" spans="1:25" ht="15.75">
      <c r="A87" s="38">
        <v>12</v>
      </c>
      <c r="B87" s="39">
        <v>2366.37</v>
      </c>
      <c r="C87" s="39">
        <v>2314.15</v>
      </c>
      <c r="D87" s="39">
        <v>2254.21</v>
      </c>
      <c r="E87" s="39">
        <v>2259.56</v>
      </c>
      <c r="F87" s="39">
        <v>2274.74</v>
      </c>
      <c r="G87" s="39">
        <v>2384.4</v>
      </c>
      <c r="H87" s="39">
        <v>2481</v>
      </c>
      <c r="I87" s="39">
        <v>2594.9</v>
      </c>
      <c r="J87" s="39">
        <v>2662.47</v>
      </c>
      <c r="K87" s="39">
        <v>2709.65</v>
      </c>
      <c r="L87" s="39">
        <v>2707.25</v>
      </c>
      <c r="M87" s="39">
        <v>2729.48</v>
      </c>
      <c r="N87" s="39">
        <v>2723.72</v>
      </c>
      <c r="O87" s="39">
        <v>2722.25</v>
      </c>
      <c r="P87" s="39">
        <v>2751.74</v>
      </c>
      <c r="Q87" s="39">
        <v>2750.17</v>
      </c>
      <c r="R87" s="39">
        <v>2670.64</v>
      </c>
      <c r="S87" s="39">
        <v>2643.36</v>
      </c>
      <c r="T87" s="39">
        <v>2623.54</v>
      </c>
      <c r="U87" s="39">
        <v>2619.64</v>
      </c>
      <c r="V87" s="39">
        <v>2553.16</v>
      </c>
      <c r="W87" s="39">
        <v>2510.71</v>
      </c>
      <c r="X87" s="39">
        <v>2455.25</v>
      </c>
      <c r="Y87" s="39">
        <v>2435.9</v>
      </c>
    </row>
    <row r="88" spans="1:25" ht="15.75">
      <c r="A88" s="38">
        <v>13</v>
      </c>
      <c r="B88" s="39">
        <v>2339.34</v>
      </c>
      <c r="C88" s="39">
        <v>2268.2</v>
      </c>
      <c r="D88" s="39">
        <v>2226.84</v>
      </c>
      <c r="E88" s="39">
        <v>2253.9</v>
      </c>
      <c r="F88" s="39">
        <v>2241.36</v>
      </c>
      <c r="G88" s="39">
        <v>2336.18</v>
      </c>
      <c r="H88" s="39">
        <v>2443.07</v>
      </c>
      <c r="I88" s="39">
        <v>2542.79</v>
      </c>
      <c r="J88" s="39">
        <v>2600.67</v>
      </c>
      <c r="K88" s="39">
        <v>2628.45</v>
      </c>
      <c r="L88" s="39">
        <v>2643.49</v>
      </c>
      <c r="M88" s="39">
        <v>2630.32</v>
      </c>
      <c r="N88" s="39">
        <v>2615.85</v>
      </c>
      <c r="O88" s="39">
        <v>2726.19</v>
      </c>
      <c r="P88" s="39">
        <v>2720.33</v>
      </c>
      <c r="Q88" s="39">
        <v>2720.88</v>
      </c>
      <c r="R88" s="39">
        <v>2584.34</v>
      </c>
      <c r="S88" s="39">
        <v>2546</v>
      </c>
      <c r="T88" s="39">
        <v>2619.55</v>
      </c>
      <c r="U88" s="39">
        <v>2588.44</v>
      </c>
      <c r="V88" s="39">
        <v>2556.7</v>
      </c>
      <c r="W88" s="39">
        <v>2515.46</v>
      </c>
      <c r="X88" s="39">
        <v>2484.96</v>
      </c>
      <c r="Y88" s="39">
        <v>2444.27</v>
      </c>
    </row>
    <row r="89" spans="1:25" ht="15.75">
      <c r="A89" s="38">
        <v>14</v>
      </c>
      <c r="B89" s="39">
        <v>2443.75</v>
      </c>
      <c r="C89" s="39">
        <v>2394.59</v>
      </c>
      <c r="D89" s="39">
        <v>2381.46</v>
      </c>
      <c r="E89" s="39">
        <v>2384.4</v>
      </c>
      <c r="F89" s="39">
        <v>2404.3</v>
      </c>
      <c r="G89" s="39">
        <v>2471.98</v>
      </c>
      <c r="H89" s="39">
        <v>2516.43</v>
      </c>
      <c r="I89" s="39">
        <v>2586.75</v>
      </c>
      <c r="J89" s="39">
        <v>2777.88</v>
      </c>
      <c r="K89" s="39">
        <v>2779.99</v>
      </c>
      <c r="L89" s="39">
        <v>2769.47</v>
      </c>
      <c r="M89" s="39">
        <v>2758.96</v>
      </c>
      <c r="N89" s="39">
        <v>2776.44</v>
      </c>
      <c r="O89" s="39">
        <v>2777.97</v>
      </c>
      <c r="P89" s="39">
        <v>2782.44</v>
      </c>
      <c r="Q89" s="39">
        <v>2777.74</v>
      </c>
      <c r="R89" s="39">
        <v>2687.04</v>
      </c>
      <c r="S89" s="39">
        <v>2655.76</v>
      </c>
      <c r="T89" s="39">
        <v>2648.58</v>
      </c>
      <c r="U89" s="39">
        <v>2673.97</v>
      </c>
      <c r="V89" s="39">
        <v>2602.31</v>
      </c>
      <c r="W89" s="39">
        <v>2541.32</v>
      </c>
      <c r="X89" s="39">
        <v>2506.67</v>
      </c>
      <c r="Y89" s="39">
        <v>2410.85</v>
      </c>
    </row>
    <row r="90" spans="1:25" ht="15.75">
      <c r="A90" s="38">
        <v>15</v>
      </c>
      <c r="B90" s="39">
        <v>2415.44</v>
      </c>
      <c r="C90" s="39">
        <v>2395.52</v>
      </c>
      <c r="D90" s="39">
        <v>2368.13</v>
      </c>
      <c r="E90" s="39">
        <v>2359.14</v>
      </c>
      <c r="F90" s="39">
        <v>2327.99</v>
      </c>
      <c r="G90" s="39">
        <v>2440.47</v>
      </c>
      <c r="H90" s="39">
        <v>2475.56</v>
      </c>
      <c r="I90" s="39">
        <v>2522.68</v>
      </c>
      <c r="J90" s="39">
        <v>2776.09</v>
      </c>
      <c r="K90" s="39">
        <v>2776.7</v>
      </c>
      <c r="L90" s="39">
        <v>2778.19</v>
      </c>
      <c r="M90" s="39">
        <v>2773.53</v>
      </c>
      <c r="N90" s="39">
        <v>2789.5</v>
      </c>
      <c r="O90" s="39">
        <v>2789.66</v>
      </c>
      <c r="P90" s="39">
        <v>2788.55</v>
      </c>
      <c r="Q90" s="39">
        <v>2759.31</v>
      </c>
      <c r="R90" s="39">
        <v>2654.01</v>
      </c>
      <c r="S90" s="39">
        <v>2652.68</v>
      </c>
      <c r="T90" s="39">
        <v>2610.04</v>
      </c>
      <c r="U90" s="39">
        <v>2637.97</v>
      </c>
      <c r="V90" s="39">
        <v>2593.5</v>
      </c>
      <c r="W90" s="39">
        <v>2553.92</v>
      </c>
      <c r="X90" s="39">
        <v>2528.49</v>
      </c>
      <c r="Y90" s="39">
        <v>2484.79</v>
      </c>
    </row>
    <row r="91" spans="1:25" ht="15.75">
      <c r="A91" s="38">
        <v>16</v>
      </c>
      <c r="B91" s="39">
        <v>2432.03</v>
      </c>
      <c r="C91" s="39">
        <v>2408.96</v>
      </c>
      <c r="D91" s="39">
        <v>2380.6</v>
      </c>
      <c r="E91" s="39">
        <v>2378.67</v>
      </c>
      <c r="F91" s="39">
        <v>2393.28</v>
      </c>
      <c r="G91" s="39">
        <v>2479.48</v>
      </c>
      <c r="H91" s="39">
        <v>2550.89</v>
      </c>
      <c r="I91" s="39">
        <v>2698.85</v>
      </c>
      <c r="J91" s="39">
        <v>2798.87</v>
      </c>
      <c r="K91" s="39">
        <v>2908.75</v>
      </c>
      <c r="L91" s="39">
        <v>2898.83</v>
      </c>
      <c r="M91" s="39">
        <v>2885.12</v>
      </c>
      <c r="N91" s="39">
        <v>2850.4</v>
      </c>
      <c r="O91" s="39">
        <v>2851.95</v>
      </c>
      <c r="P91" s="39">
        <v>2821.14</v>
      </c>
      <c r="Q91" s="39">
        <v>2849.57</v>
      </c>
      <c r="R91" s="39">
        <v>2764.7</v>
      </c>
      <c r="S91" s="39">
        <v>2740.2</v>
      </c>
      <c r="T91" s="39">
        <v>2697.69</v>
      </c>
      <c r="U91" s="39">
        <v>2709.9</v>
      </c>
      <c r="V91" s="39">
        <v>2655.92</v>
      </c>
      <c r="W91" s="39">
        <v>2589.07</v>
      </c>
      <c r="X91" s="39">
        <v>2535.67</v>
      </c>
      <c r="Y91" s="39">
        <v>2470.28</v>
      </c>
    </row>
    <row r="92" spans="1:25" ht="15.75">
      <c r="A92" s="38">
        <v>17</v>
      </c>
      <c r="B92" s="39">
        <v>2402.33</v>
      </c>
      <c r="C92" s="39">
        <v>2361.54</v>
      </c>
      <c r="D92" s="39">
        <v>2296.49</v>
      </c>
      <c r="E92" s="39">
        <v>2312.7</v>
      </c>
      <c r="F92" s="39">
        <v>2316.71</v>
      </c>
      <c r="G92" s="39">
        <v>2436.03</v>
      </c>
      <c r="H92" s="39">
        <v>2554.3</v>
      </c>
      <c r="I92" s="39">
        <v>2752.5</v>
      </c>
      <c r="J92" s="39">
        <v>2806.12</v>
      </c>
      <c r="K92" s="39">
        <v>2891.83</v>
      </c>
      <c r="L92" s="39">
        <v>2909.09</v>
      </c>
      <c r="M92" s="39">
        <v>2871.16</v>
      </c>
      <c r="N92" s="39">
        <v>2794.32</v>
      </c>
      <c r="O92" s="39">
        <v>2813.95</v>
      </c>
      <c r="P92" s="39">
        <v>2796.97</v>
      </c>
      <c r="Q92" s="39">
        <v>2814.54</v>
      </c>
      <c r="R92" s="39">
        <v>2789.73</v>
      </c>
      <c r="S92" s="39">
        <v>2764.05</v>
      </c>
      <c r="T92" s="39">
        <v>2747.93</v>
      </c>
      <c r="U92" s="39">
        <v>2708.56</v>
      </c>
      <c r="V92" s="39">
        <v>2674.93</v>
      </c>
      <c r="W92" s="39">
        <v>2600.6</v>
      </c>
      <c r="X92" s="39">
        <v>2540</v>
      </c>
      <c r="Y92" s="39">
        <v>2468.58</v>
      </c>
    </row>
    <row r="93" spans="1:25" ht="15.75">
      <c r="A93" s="38">
        <v>18</v>
      </c>
      <c r="B93" s="39">
        <v>2373.74</v>
      </c>
      <c r="C93" s="39">
        <v>2289.57</v>
      </c>
      <c r="D93" s="39">
        <v>2207.89</v>
      </c>
      <c r="E93" s="39">
        <v>2237.37</v>
      </c>
      <c r="F93" s="39">
        <v>2178.46</v>
      </c>
      <c r="G93" s="39">
        <v>2325.46</v>
      </c>
      <c r="H93" s="39">
        <v>2499.59</v>
      </c>
      <c r="I93" s="39">
        <v>2614.96</v>
      </c>
      <c r="J93" s="39">
        <v>2722.18</v>
      </c>
      <c r="K93" s="39">
        <v>2784</v>
      </c>
      <c r="L93" s="39">
        <v>2802.94</v>
      </c>
      <c r="M93" s="39">
        <v>2818.11</v>
      </c>
      <c r="N93" s="39">
        <v>2794.8</v>
      </c>
      <c r="O93" s="39">
        <v>2801.28</v>
      </c>
      <c r="P93" s="39">
        <v>2764.8</v>
      </c>
      <c r="Q93" s="39">
        <v>2749.94</v>
      </c>
      <c r="R93" s="39">
        <v>2700.23</v>
      </c>
      <c r="S93" s="39">
        <v>2670.71</v>
      </c>
      <c r="T93" s="39">
        <v>2643.5</v>
      </c>
      <c r="U93" s="39">
        <v>2622.54</v>
      </c>
      <c r="V93" s="39">
        <v>2610.27</v>
      </c>
      <c r="W93" s="39">
        <v>2538.04</v>
      </c>
      <c r="X93" s="39">
        <v>2511.42</v>
      </c>
      <c r="Y93" s="39">
        <v>2436.33</v>
      </c>
    </row>
    <row r="94" spans="1:25" ht="15.75">
      <c r="A94" s="38">
        <v>19</v>
      </c>
      <c r="B94" s="39">
        <v>2427.79</v>
      </c>
      <c r="C94" s="39">
        <v>2323.65</v>
      </c>
      <c r="D94" s="39">
        <v>2290.86</v>
      </c>
      <c r="E94" s="39">
        <v>2294.37</v>
      </c>
      <c r="F94" s="39">
        <v>2312.82</v>
      </c>
      <c r="G94" s="39">
        <v>2446.97</v>
      </c>
      <c r="H94" s="39">
        <v>2509.27</v>
      </c>
      <c r="I94" s="39">
        <v>2662.29</v>
      </c>
      <c r="J94" s="39">
        <v>2764.08</v>
      </c>
      <c r="K94" s="39">
        <v>2775.78</v>
      </c>
      <c r="L94" s="39">
        <v>2790.92</v>
      </c>
      <c r="M94" s="39">
        <v>2790.52</v>
      </c>
      <c r="N94" s="39">
        <v>2780.61</v>
      </c>
      <c r="O94" s="39">
        <v>2788.44</v>
      </c>
      <c r="P94" s="39">
        <v>2784.56</v>
      </c>
      <c r="Q94" s="39">
        <v>2770.51</v>
      </c>
      <c r="R94" s="39">
        <v>2740.05</v>
      </c>
      <c r="S94" s="39">
        <v>2718.62</v>
      </c>
      <c r="T94" s="39">
        <v>2708.51</v>
      </c>
      <c r="U94" s="39">
        <v>2699.41</v>
      </c>
      <c r="V94" s="39">
        <v>2667.03</v>
      </c>
      <c r="W94" s="39">
        <v>2576.88</v>
      </c>
      <c r="X94" s="39">
        <v>2510.97</v>
      </c>
      <c r="Y94" s="39">
        <v>2419.74</v>
      </c>
    </row>
    <row r="95" spans="1:25" ht="15.75">
      <c r="A95" s="38">
        <v>20</v>
      </c>
      <c r="B95" s="39">
        <v>2375.84</v>
      </c>
      <c r="C95" s="39">
        <v>2317.7</v>
      </c>
      <c r="D95" s="39">
        <v>2259.34</v>
      </c>
      <c r="E95" s="39">
        <v>2264.18</v>
      </c>
      <c r="F95" s="39">
        <v>2283.25</v>
      </c>
      <c r="G95" s="39">
        <v>2330.11</v>
      </c>
      <c r="H95" s="39">
        <v>2439.05</v>
      </c>
      <c r="I95" s="39">
        <v>2552.77</v>
      </c>
      <c r="J95" s="39">
        <v>2649.26</v>
      </c>
      <c r="K95" s="39">
        <v>2658.94</v>
      </c>
      <c r="L95" s="39">
        <v>2673.57</v>
      </c>
      <c r="M95" s="39">
        <v>2670.98</v>
      </c>
      <c r="N95" s="39">
        <v>2673.04</v>
      </c>
      <c r="O95" s="39">
        <v>2659.15</v>
      </c>
      <c r="P95" s="39">
        <v>2625.96</v>
      </c>
      <c r="Q95" s="39">
        <v>2609.22</v>
      </c>
      <c r="R95" s="39">
        <v>2574.24</v>
      </c>
      <c r="S95" s="39">
        <v>2535.65</v>
      </c>
      <c r="T95" s="39">
        <v>2537.36</v>
      </c>
      <c r="U95" s="39">
        <v>2535.89</v>
      </c>
      <c r="V95" s="39">
        <v>2506.41</v>
      </c>
      <c r="W95" s="39">
        <v>2461.15</v>
      </c>
      <c r="X95" s="39">
        <v>2449.06</v>
      </c>
      <c r="Y95" s="39">
        <v>2375.23</v>
      </c>
    </row>
    <row r="96" spans="1:25" ht="15.75">
      <c r="A96" s="38">
        <v>21</v>
      </c>
      <c r="B96" s="39">
        <v>2368.09</v>
      </c>
      <c r="C96" s="39">
        <v>2334.64</v>
      </c>
      <c r="D96" s="39">
        <v>2327.2</v>
      </c>
      <c r="E96" s="39">
        <v>2342.35</v>
      </c>
      <c r="F96" s="39">
        <v>2336.31</v>
      </c>
      <c r="G96" s="39">
        <v>2392.03</v>
      </c>
      <c r="H96" s="39">
        <v>2441.88</v>
      </c>
      <c r="I96" s="39">
        <v>2488.1</v>
      </c>
      <c r="J96" s="39">
        <v>2673.95</v>
      </c>
      <c r="K96" s="39">
        <v>2679.22</v>
      </c>
      <c r="L96" s="39">
        <v>2702.94</v>
      </c>
      <c r="M96" s="39">
        <v>2705.81</v>
      </c>
      <c r="N96" s="39">
        <v>2714.24</v>
      </c>
      <c r="O96" s="39">
        <v>2687.98</v>
      </c>
      <c r="P96" s="39">
        <v>2674.23</v>
      </c>
      <c r="Q96" s="39">
        <v>2667.98</v>
      </c>
      <c r="R96" s="39">
        <v>2614.33</v>
      </c>
      <c r="S96" s="39">
        <v>2587.35</v>
      </c>
      <c r="T96" s="39">
        <v>2588.52</v>
      </c>
      <c r="U96" s="39">
        <v>2593.02</v>
      </c>
      <c r="V96" s="39">
        <v>2582.79</v>
      </c>
      <c r="W96" s="39">
        <v>2520.39</v>
      </c>
      <c r="X96" s="39">
        <v>2483.25</v>
      </c>
      <c r="Y96" s="39">
        <v>2398.46</v>
      </c>
    </row>
    <row r="97" spans="1:25" ht="15.75">
      <c r="A97" s="38">
        <v>22</v>
      </c>
      <c r="B97" s="39">
        <v>2292.34</v>
      </c>
      <c r="C97" s="39">
        <v>2237.22</v>
      </c>
      <c r="D97" s="39">
        <v>2177.19</v>
      </c>
      <c r="E97" s="39">
        <v>2174.3</v>
      </c>
      <c r="F97" s="39">
        <v>2169.9</v>
      </c>
      <c r="G97" s="39">
        <v>2174.29</v>
      </c>
      <c r="H97" s="39">
        <v>2179.18</v>
      </c>
      <c r="I97" s="39">
        <v>2339.05</v>
      </c>
      <c r="J97" s="39">
        <v>2391.27</v>
      </c>
      <c r="K97" s="39">
        <v>2444.57</v>
      </c>
      <c r="L97" s="39">
        <v>2444.92</v>
      </c>
      <c r="M97" s="39">
        <v>2445.39</v>
      </c>
      <c r="N97" s="39">
        <v>2448.6</v>
      </c>
      <c r="O97" s="39">
        <v>2450.61</v>
      </c>
      <c r="P97" s="39">
        <v>2446.81</v>
      </c>
      <c r="Q97" s="39">
        <v>2447.43</v>
      </c>
      <c r="R97" s="39">
        <v>2440.5</v>
      </c>
      <c r="S97" s="39">
        <v>2437.33</v>
      </c>
      <c r="T97" s="39">
        <v>2438.75</v>
      </c>
      <c r="U97" s="39">
        <v>2438.02</v>
      </c>
      <c r="V97" s="39">
        <v>2434.09</v>
      </c>
      <c r="W97" s="39">
        <v>2401.24</v>
      </c>
      <c r="X97" s="39">
        <v>2366.58</v>
      </c>
      <c r="Y97" s="39">
        <v>2338.61</v>
      </c>
    </row>
    <row r="98" spans="1:25" ht="15.75">
      <c r="A98" s="38">
        <v>23</v>
      </c>
      <c r="B98" s="39">
        <v>2341.02</v>
      </c>
      <c r="C98" s="39">
        <v>2325.93</v>
      </c>
      <c r="D98" s="39">
        <v>2244.89</v>
      </c>
      <c r="E98" s="39">
        <v>2264.4</v>
      </c>
      <c r="F98" s="39">
        <v>2267.4</v>
      </c>
      <c r="G98" s="39">
        <v>2359.52</v>
      </c>
      <c r="H98" s="39">
        <v>2459.43</v>
      </c>
      <c r="I98" s="39">
        <v>2549.54</v>
      </c>
      <c r="J98" s="39">
        <v>2651.93</v>
      </c>
      <c r="K98" s="39">
        <v>2682.99</v>
      </c>
      <c r="L98" s="39">
        <v>2692.53</v>
      </c>
      <c r="M98" s="39">
        <v>2683.36</v>
      </c>
      <c r="N98" s="39">
        <v>2676.93</v>
      </c>
      <c r="O98" s="39">
        <v>2682.85</v>
      </c>
      <c r="P98" s="39">
        <v>2665.01</v>
      </c>
      <c r="Q98" s="39">
        <v>2648.96</v>
      </c>
      <c r="R98" s="39">
        <v>2616.18</v>
      </c>
      <c r="S98" s="39">
        <v>2599.1</v>
      </c>
      <c r="T98" s="39">
        <v>2565.82</v>
      </c>
      <c r="U98" s="39">
        <v>2553.76</v>
      </c>
      <c r="V98" s="39">
        <v>2500.11</v>
      </c>
      <c r="W98" s="39">
        <v>2463.72</v>
      </c>
      <c r="X98" s="39">
        <v>2442.99</v>
      </c>
      <c r="Y98" s="39">
        <v>2355.23</v>
      </c>
    </row>
    <row r="99" spans="1:25" ht="15.75">
      <c r="A99" s="38">
        <v>24</v>
      </c>
      <c r="B99" s="39">
        <v>2293.75</v>
      </c>
      <c r="C99" s="39">
        <v>2248.45</v>
      </c>
      <c r="D99" s="39">
        <v>2227.46</v>
      </c>
      <c r="E99" s="39">
        <v>2235.23</v>
      </c>
      <c r="F99" s="39">
        <v>2241.93</v>
      </c>
      <c r="G99" s="39">
        <v>2339.36</v>
      </c>
      <c r="H99" s="39">
        <v>2438.24</v>
      </c>
      <c r="I99" s="39">
        <v>2507.19</v>
      </c>
      <c r="J99" s="39">
        <v>2643.15</v>
      </c>
      <c r="K99" s="39">
        <v>2650.16</v>
      </c>
      <c r="L99" s="39">
        <v>2654.38</v>
      </c>
      <c r="M99" s="39">
        <v>2656.34</v>
      </c>
      <c r="N99" s="39">
        <v>2648.07</v>
      </c>
      <c r="O99" s="39">
        <v>2638.87</v>
      </c>
      <c r="P99" s="39">
        <v>2638.18</v>
      </c>
      <c r="Q99" s="39">
        <v>2631.73</v>
      </c>
      <c r="R99" s="39">
        <v>2623.53</v>
      </c>
      <c r="S99" s="39">
        <v>2615.76</v>
      </c>
      <c r="T99" s="39">
        <v>2616.83</v>
      </c>
      <c r="U99" s="39">
        <v>2602.81</v>
      </c>
      <c r="V99" s="39">
        <v>2581.76</v>
      </c>
      <c r="W99" s="39">
        <v>2496.77</v>
      </c>
      <c r="X99" s="39">
        <v>2481.67</v>
      </c>
      <c r="Y99" s="39">
        <v>2386.79</v>
      </c>
    </row>
    <row r="100" spans="1:25" ht="15.75">
      <c r="A100" s="38">
        <v>25</v>
      </c>
      <c r="B100" s="39">
        <v>2319.02</v>
      </c>
      <c r="C100" s="39">
        <v>2287.32</v>
      </c>
      <c r="D100" s="39">
        <v>2249.15</v>
      </c>
      <c r="E100" s="39">
        <v>2243.59</v>
      </c>
      <c r="F100" s="39">
        <v>2256.92</v>
      </c>
      <c r="G100" s="39">
        <v>2347.44</v>
      </c>
      <c r="H100" s="39">
        <v>2447.44</v>
      </c>
      <c r="I100" s="39">
        <v>2499.15</v>
      </c>
      <c r="J100" s="39">
        <v>2594.66</v>
      </c>
      <c r="K100" s="39">
        <v>2629.45</v>
      </c>
      <c r="L100" s="39">
        <v>2658.89</v>
      </c>
      <c r="M100" s="39">
        <v>2658.41</v>
      </c>
      <c r="N100" s="39">
        <v>2653.36</v>
      </c>
      <c r="O100" s="39">
        <v>2644.57</v>
      </c>
      <c r="P100" s="39">
        <v>2640.48</v>
      </c>
      <c r="Q100" s="39">
        <v>2636.49</v>
      </c>
      <c r="R100" s="39">
        <v>2622.74</v>
      </c>
      <c r="S100" s="39">
        <v>2593.39</v>
      </c>
      <c r="T100" s="39">
        <v>2583.43</v>
      </c>
      <c r="U100" s="39">
        <v>2556.52</v>
      </c>
      <c r="V100" s="39">
        <v>2547.11</v>
      </c>
      <c r="W100" s="39">
        <v>2473.18</v>
      </c>
      <c r="X100" s="39">
        <v>2453.35</v>
      </c>
      <c r="Y100" s="39">
        <v>2377.83</v>
      </c>
    </row>
    <row r="101" spans="1:25" ht="15.75">
      <c r="A101" s="38">
        <v>26</v>
      </c>
      <c r="B101" s="39">
        <v>2341.4</v>
      </c>
      <c r="C101" s="39">
        <v>2314.31</v>
      </c>
      <c r="D101" s="39">
        <v>2283.73</v>
      </c>
      <c r="E101" s="39">
        <v>2297.19</v>
      </c>
      <c r="F101" s="39">
        <v>2300.71</v>
      </c>
      <c r="G101" s="39">
        <v>2348.38</v>
      </c>
      <c r="H101" s="39">
        <v>2446.68</v>
      </c>
      <c r="I101" s="39">
        <v>2510.35</v>
      </c>
      <c r="J101" s="39">
        <v>2615.9</v>
      </c>
      <c r="K101" s="39">
        <v>2626.52</v>
      </c>
      <c r="L101" s="39">
        <v>2669.04</v>
      </c>
      <c r="M101" s="39">
        <v>2691.9</v>
      </c>
      <c r="N101" s="39">
        <v>2759.88</v>
      </c>
      <c r="O101" s="39">
        <v>2774.84</v>
      </c>
      <c r="P101" s="39">
        <v>2749.9</v>
      </c>
      <c r="Q101" s="39">
        <v>2724.49</v>
      </c>
      <c r="R101" s="39">
        <v>2712.63</v>
      </c>
      <c r="S101" s="39">
        <v>2686.18</v>
      </c>
      <c r="T101" s="39">
        <v>2673.96</v>
      </c>
      <c r="U101" s="39">
        <v>2578.74</v>
      </c>
      <c r="V101" s="39">
        <v>2529.85</v>
      </c>
      <c r="W101" s="39">
        <v>2564.29</v>
      </c>
      <c r="X101" s="39">
        <v>2507.1</v>
      </c>
      <c r="Y101" s="39">
        <v>2342.94</v>
      </c>
    </row>
    <row r="102" spans="1:25" ht="15.75">
      <c r="A102" s="38">
        <v>27</v>
      </c>
      <c r="B102" s="39">
        <v>2301.82</v>
      </c>
      <c r="C102" s="39">
        <v>2284.22</v>
      </c>
      <c r="D102" s="39">
        <v>2332.85</v>
      </c>
      <c r="E102" s="39">
        <v>2339.05</v>
      </c>
      <c r="F102" s="39">
        <v>2368.85</v>
      </c>
      <c r="G102" s="39">
        <v>2429.33</v>
      </c>
      <c r="H102" s="39">
        <v>2512.87</v>
      </c>
      <c r="I102" s="39">
        <v>2632.79</v>
      </c>
      <c r="J102" s="39">
        <v>2716.05</v>
      </c>
      <c r="K102" s="39">
        <v>2772.9</v>
      </c>
      <c r="L102" s="39">
        <v>2804.13</v>
      </c>
      <c r="M102" s="39">
        <v>2801.03</v>
      </c>
      <c r="N102" s="39">
        <v>2792.61</v>
      </c>
      <c r="O102" s="39">
        <v>2768.49</v>
      </c>
      <c r="P102" s="39">
        <v>2744.53</v>
      </c>
      <c r="Q102" s="39">
        <v>2727.97</v>
      </c>
      <c r="R102" s="39">
        <v>2705.11</v>
      </c>
      <c r="S102" s="39">
        <v>2671.27</v>
      </c>
      <c r="T102" s="39">
        <v>2656.92</v>
      </c>
      <c r="U102" s="39">
        <v>2628.81</v>
      </c>
      <c r="V102" s="39">
        <v>2609.69</v>
      </c>
      <c r="W102" s="39">
        <v>2512.96</v>
      </c>
      <c r="X102" s="39">
        <v>2458.72</v>
      </c>
      <c r="Y102" s="39">
        <v>2383.27</v>
      </c>
    </row>
    <row r="103" spans="1:25" ht="15.75">
      <c r="A103" s="38">
        <v>28</v>
      </c>
      <c r="B103" s="39">
        <v>2354.76</v>
      </c>
      <c r="C103" s="39">
        <v>2330.7</v>
      </c>
      <c r="D103" s="39">
        <v>2294.68</v>
      </c>
      <c r="E103" s="39">
        <v>2301.45</v>
      </c>
      <c r="F103" s="39">
        <v>2302.57</v>
      </c>
      <c r="G103" s="39">
        <v>2283.64</v>
      </c>
      <c r="H103" s="39">
        <v>2346.47</v>
      </c>
      <c r="I103" s="39">
        <v>2403.18</v>
      </c>
      <c r="J103" s="39">
        <v>2443.21</v>
      </c>
      <c r="K103" s="39">
        <v>2494.9</v>
      </c>
      <c r="L103" s="39">
        <v>2510.2</v>
      </c>
      <c r="M103" s="39">
        <v>2534.69</v>
      </c>
      <c r="N103" s="39">
        <v>2531.24</v>
      </c>
      <c r="O103" s="39">
        <v>2517.94</v>
      </c>
      <c r="P103" s="39">
        <v>2492.12</v>
      </c>
      <c r="Q103" s="39">
        <v>2472.73</v>
      </c>
      <c r="R103" s="39">
        <v>2462.02</v>
      </c>
      <c r="S103" s="39">
        <v>2450.02</v>
      </c>
      <c r="T103" s="39">
        <v>2455.65</v>
      </c>
      <c r="U103" s="39">
        <v>2460.79</v>
      </c>
      <c r="V103" s="39">
        <v>2443.29</v>
      </c>
      <c r="W103" s="39">
        <v>2413.23</v>
      </c>
      <c r="X103" s="39">
        <v>2356.73</v>
      </c>
      <c r="Y103" s="39">
        <v>2284.13</v>
      </c>
    </row>
    <row r="104" spans="1:25" ht="15.75">
      <c r="A104" s="38">
        <v>29</v>
      </c>
      <c r="B104" s="39">
        <v>2318.56</v>
      </c>
      <c r="C104" s="39">
        <v>2283.85</v>
      </c>
      <c r="D104" s="39">
        <v>2261.02</v>
      </c>
      <c r="E104" s="39">
        <v>2271.53</v>
      </c>
      <c r="F104" s="39">
        <v>2251.07</v>
      </c>
      <c r="G104" s="39">
        <v>2280.34</v>
      </c>
      <c r="H104" s="39">
        <v>2334.69</v>
      </c>
      <c r="I104" s="39">
        <v>2358.76</v>
      </c>
      <c r="J104" s="39">
        <v>2439.2</v>
      </c>
      <c r="K104" s="39">
        <v>2464.33</v>
      </c>
      <c r="L104" s="39">
        <v>2477.49</v>
      </c>
      <c r="M104" s="39">
        <v>2481.75</v>
      </c>
      <c r="N104" s="39">
        <v>2480.79</v>
      </c>
      <c r="O104" s="39">
        <v>2474.09</v>
      </c>
      <c r="P104" s="39">
        <v>2458.62</v>
      </c>
      <c r="Q104" s="39">
        <v>2459.86</v>
      </c>
      <c r="R104" s="39">
        <v>2446.64</v>
      </c>
      <c r="S104" s="39">
        <v>2439.97</v>
      </c>
      <c r="T104" s="39">
        <v>2442.67</v>
      </c>
      <c r="U104" s="39">
        <v>2443.31</v>
      </c>
      <c r="V104" s="39">
        <v>2435.99</v>
      </c>
      <c r="W104" s="39">
        <v>2348.09</v>
      </c>
      <c r="X104" s="39">
        <v>2217.2</v>
      </c>
      <c r="Y104" s="39">
        <v>2192.42</v>
      </c>
    </row>
    <row r="105" spans="1:25" ht="15.75">
      <c r="A105" s="38">
        <v>30</v>
      </c>
      <c r="B105" s="39">
        <v>2218.89</v>
      </c>
      <c r="C105" s="39">
        <v>2217.88</v>
      </c>
      <c r="D105" s="39">
        <v>2217.47</v>
      </c>
      <c r="E105" s="39">
        <v>2256.78</v>
      </c>
      <c r="F105" s="39">
        <v>2274.05</v>
      </c>
      <c r="G105" s="39">
        <v>2339.27</v>
      </c>
      <c r="H105" s="39">
        <v>2404.72</v>
      </c>
      <c r="I105" s="39">
        <v>2467.16</v>
      </c>
      <c r="J105" s="39">
        <v>2589.32</v>
      </c>
      <c r="K105" s="39">
        <v>2654.71</v>
      </c>
      <c r="L105" s="39">
        <v>2723.97</v>
      </c>
      <c r="M105" s="39">
        <v>2707.46</v>
      </c>
      <c r="N105" s="39">
        <v>2707.16</v>
      </c>
      <c r="O105" s="39">
        <v>2731.45</v>
      </c>
      <c r="P105" s="39">
        <v>2780.85</v>
      </c>
      <c r="Q105" s="39">
        <v>2722.61</v>
      </c>
      <c r="R105" s="39">
        <v>2665.57</v>
      </c>
      <c r="S105" s="39">
        <v>2641.55</v>
      </c>
      <c r="T105" s="39">
        <v>2636.09</v>
      </c>
      <c r="U105" s="39">
        <v>2577.56</v>
      </c>
      <c r="V105" s="39">
        <v>2521.22</v>
      </c>
      <c r="W105" s="39">
        <v>2441.78</v>
      </c>
      <c r="X105" s="39">
        <v>2406.07</v>
      </c>
      <c r="Y105" s="39">
        <v>2334.81</v>
      </c>
    </row>
    <row r="106" spans="1:25" ht="15.75">
      <c r="A106" s="38">
        <v>31</v>
      </c>
      <c r="B106" s="39">
        <v>2292.95</v>
      </c>
      <c r="C106" s="39">
        <v>2273.11</v>
      </c>
      <c r="D106" s="39">
        <v>2168.75</v>
      </c>
      <c r="E106" s="39">
        <v>2238.05</v>
      </c>
      <c r="F106" s="39">
        <v>2231.8</v>
      </c>
      <c r="G106" s="39">
        <v>2330.16</v>
      </c>
      <c r="H106" s="39">
        <v>2439.31</v>
      </c>
      <c r="I106" s="39">
        <v>2548.14</v>
      </c>
      <c r="J106" s="39">
        <v>2632.49</v>
      </c>
      <c r="K106" s="39">
        <v>2655.96</v>
      </c>
      <c r="L106" s="39">
        <v>2666.83</v>
      </c>
      <c r="M106" s="39">
        <v>2668.13</v>
      </c>
      <c r="N106" s="39">
        <v>2650.53</v>
      </c>
      <c r="O106" s="39">
        <v>2653.52</v>
      </c>
      <c r="P106" s="39">
        <v>2652.88</v>
      </c>
      <c r="Q106" s="39">
        <v>2645.77</v>
      </c>
      <c r="R106" s="39">
        <v>2634.46</v>
      </c>
      <c r="S106" s="39">
        <v>2607.51</v>
      </c>
      <c r="T106" s="39">
        <v>2601.4</v>
      </c>
      <c r="U106" s="39">
        <v>2578.28</v>
      </c>
      <c r="V106" s="39">
        <v>2530.32</v>
      </c>
      <c r="W106" s="39">
        <v>2392.46</v>
      </c>
      <c r="X106" s="39">
        <v>2278.86</v>
      </c>
      <c r="Y106" s="39">
        <v>2217.43</v>
      </c>
    </row>
    <row r="107" spans="1:25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8.75">
      <c r="A108" s="116" t="s">
        <v>25</v>
      </c>
      <c r="B108" s="117" t="s">
        <v>107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</row>
    <row r="109" spans="1:25" ht="15.75">
      <c r="A109" s="116"/>
      <c r="B109" s="37" t="s">
        <v>26</v>
      </c>
      <c r="C109" s="37" t="s">
        <v>27</v>
      </c>
      <c r="D109" s="37" t="s">
        <v>28</v>
      </c>
      <c r="E109" s="37" t="s">
        <v>29</v>
      </c>
      <c r="F109" s="37" t="s">
        <v>30</v>
      </c>
      <c r="G109" s="37" t="s">
        <v>31</v>
      </c>
      <c r="H109" s="37" t="s">
        <v>32</v>
      </c>
      <c r="I109" s="37" t="s">
        <v>33</v>
      </c>
      <c r="J109" s="37" t="s">
        <v>34</v>
      </c>
      <c r="K109" s="37" t="s">
        <v>35</v>
      </c>
      <c r="L109" s="37" t="s">
        <v>36</v>
      </c>
      <c r="M109" s="37" t="s">
        <v>37</v>
      </c>
      <c r="N109" s="37" t="s">
        <v>38</v>
      </c>
      <c r="O109" s="37" t="s">
        <v>39</v>
      </c>
      <c r="P109" s="37" t="s">
        <v>40</v>
      </c>
      <c r="Q109" s="37" t="s">
        <v>41</v>
      </c>
      <c r="R109" s="37" t="s">
        <v>42</v>
      </c>
      <c r="S109" s="37" t="s">
        <v>43</v>
      </c>
      <c r="T109" s="37" t="s">
        <v>44</v>
      </c>
      <c r="U109" s="37" t="s">
        <v>45</v>
      </c>
      <c r="V109" s="37" t="s">
        <v>46</v>
      </c>
      <c r="W109" s="37" t="s">
        <v>47</v>
      </c>
      <c r="X109" s="37" t="s">
        <v>48</v>
      </c>
      <c r="Y109" s="37" t="s">
        <v>49</v>
      </c>
    </row>
    <row r="110" spans="1:25" ht="15.75">
      <c r="A110" s="38">
        <v>1</v>
      </c>
      <c r="B110" s="39">
        <v>2414.65</v>
      </c>
      <c r="C110" s="39">
        <v>2374.39</v>
      </c>
      <c r="D110" s="39">
        <v>2305.19</v>
      </c>
      <c r="E110" s="39">
        <v>2302.02</v>
      </c>
      <c r="F110" s="39">
        <v>2305.99</v>
      </c>
      <c r="G110" s="39">
        <v>2382.14</v>
      </c>
      <c r="H110" s="39">
        <v>2407.96</v>
      </c>
      <c r="I110" s="39">
        <v>2454.57</v>
      </c>
      <c r="J110" s="39">
        <v>2472.51</v>
      </c>
      <c r="K110" s="39">
        <v>2494.36</v>
      </c>
      <c r="L110" s="39">
        <v>2545.37</v>
      </c>
      <c r="M110" s="39">
        <v>2544.22</v>
      </c>
      <c r="N110" s="39">
        <v>2542.13</v>
      </c>
      <c r="O110" s="39">
        <v>2542.94</v>
      </c>
      <c r="P110" s="39">
        <v>2544.58</v>
      </c>
      <c r="Q110" s="39">
        <v>2547.2</v>
      </c>
      <c r="R110" s="39">
        <v>2543.02</v>
      </c>
      <c r="S110" s="39">
        <v>2544.38</v>
      </c>
      <c r="T110" s="39">
        <v>2528.4</v>
      </c>
      <c r="U110" s="39">
        <v>2524.76</v>
      </c>
      <c r="V110" s="39">
        <v>2518.48</v>
      </c>
      <c r="W110" s="39">
        <v>2496.4</v>
      </c>
      <c r="X110" s="39">
        <v>2486.38</v>
      </c>
      <c r="Y110" s="39">
        <v>2463.09</v>
      </c>
    </row>
    <row r="111" spans="1:25" ht="15.75">
      <c r="A111" s="38">
        <v>2</v>
      </c>
      <c r="B111" s="39">
        <v>2404.11</v>
      </c>
      <c r="C111" s="39">
        <v>2343.92</v>
      </c>
      <c r="D111" s="39">
        <v>2293.97</v>
      </c>
      <c r="E111" s="39">
        <v>2295.22</v>
      </c>
      <c r="F111" s="39">
        <v>2308.9</v>
      </c>
      <c r="G111" s="39">
        <v>2382.27</v>
      </c>
      <c r="H111" s="39">
        <v>2539.74</v>
      </c>
      <c r="I111" s="39">
        <v>2701.98</v>
      </c>
      <c r="J111" s="39">
        <v>2840.93</v>
      </c>
      <c r="K111" s="39">
        <v>2836.95</v>
      </c>
      <c r="L111" s="39">
        <v>2835.04</v>
      </c>
      <c r="M111" s="39">
        <v>2799.18</v>
      </c>
      <c r="N111" s="39">
        <v>2750.69</v>
      </c>
      <c r="O111" s="39">
        <v>2778.71</v>
      </c>
      <c r="P111" s="39">
        <v>2698.44</v>
      </c>
      <c r="Q111" s="39">
        <v>2675.78</v>
      </c>
      <c r="R111" s="39">
        <v>2695.86</v>
      </c>
      <c r="S111" s="39">
        <v>2613.64</v>
      </c>
      <c r="T111" s="39">
        <v>2596.78</v>
      </c>
      <c r="U111" s="39">
        <v>2569.96</v>
      </c>
      <c r="V111" s="39">
        <v>2569.99</v>
      </c>
      <c r="W111" s="39">
        <v>2514.07</v>
      </c>
      <c r="X111" s="39">
        <v>2446.61</v>
      </c>
      <c r="Y111" s="39">
        <v>2378.79</v>
      </c>
    </row>
    <row r="112" spans="1:25" ht="15.75">
      <c r="A112" s="38">
        <v>3</v>
      </c>
      <c r="B112" s="39">
        <v>2346.63</v>
      </c>
      <c r="C112" s="39">
        <v>2283.12</v>
      </c>
      <c r="D112" s="39">
        <v>2280.81</v>
      </c>
      <c r="E112" s="39">
        <v>2280.34</v>
      </c>
      <c r="F112" s="39">
        <v>2282.18</v>
      </c>
      <c r="G112" s="39">
        <v>2375.67</v>
      </c>
      <c r="H112" s="39">
        <v>2456.9</v>
      </c>
      <c r="I112" s="39">
        <v>2552.03</v>
      </c>
      <c r="J112" s="39">
        <v>2727.85</v>
      </c>
      <c r="K112" s="39">
        <v>2671.91</v>
      </c>
      <c r="L112" s="39">
        <v>2728.9</v>
      </c>
      <c r="M112" s="39">
        <v>2718.13</v>
      </c>
      <c r="N112" s="39">
        <v>2679.07</v>
      </c>
      <c r="O112" s="39">
        <v>2725.49</v>
      </c>
      <c r="P112" s="39">
        <v>2783.38</v>
      </c>
      <c r="Q112" s="39">
        <v>2784.59</v>
      </c>
      <c r="R112" s="39">
        <v>2746.29</v>
      </c>
      <c r="S112" s="39">
        <v>2654.09</v>
      </c>
      <c r="T112" s="39">
        <v>2630.19</v>
      </c>
      <c r="U112" s="39">
        <v>2605.02</v>
      </c>
      <c r="V112" s="39">
        <v>2555.55</v>
      </c>
      <c r="W112" s="39">
        <v>2529.09</v>
      </c>
      <c r="X112" s="39">
        <v>2453.28</v>
      </c>
      <c r="Y112" s="39">
        <v>2427.07</v>
      </c>
    </row>
    <row r="113" spans="1:25" ht="15.75">
      <c r="A113" s="38">
        <v>4</v>
      </c>
      <c r="B113" s="39">
        <v>2367.15</v>
      </c>
      <c r="C113" s="39">
        <v>2363.51</v>
      </c>
      <c r="D113" s="39">
        <v>2337.49</v>
      </c>
      <c r="E113" s="39">
        <v>2329.56</v>
      </c>
      <c r="F113" s="39">
        <v>2365.2</v>
      </c>
      <c r="G113" s="39">
        <v>2451.54</v>
      </c>
      <c r="H113" s="39">
        <v>2526.02</v>
      </c>
      <c r="I113" s="39">
        <v>2602.2</v>
      </c>
      <c r="J113" s="39">
        <v>2726.32</v>
      </c>
      <c r="K113" s="39">
        <v>2781.83</v>
      </c>
      <c r="L113" s="39">
        <v>2792.03</v>
      </c>
      <c r="M113" s="39">
        <v>2783.3</v>
      </c>
      <c r="N113" s="39">
        <v>2799.56</v>
      </c>
      <c r="O113" s="39">
        <v>2784.36</v>
      </c>
      <c r="P113" s="39">
        <v>2795.77</v>
      </c>
      <c r="Q113" s="39">
        <v>2816.91</v>
      </c>
      <c r="R113" s="39">
        <v>2751.11</v>
      </c>
      <c r="S113" s="39">
        <v>2725.25</v>
      </c>
      <c r="T113" s="39">
        <v>2704.89</v>
      </c>
      <c r="U113" s="39">
        <v>2664.71</v>
      </c>
      <c r="V113" s="39">
        <v>2604.11</v>
      </c>
      <c r="W113" s="39">
        <v>2567.86</v>
      </c>
      <c r="X113" s="39">
        <v>2493.89</v>
      </c>
      <c r="Y113" s="39">
        <v>2461.2</v>
      </c>
    </row>
    <row r="114" spans="1:25" ht="15.75">
      <c r="A114" s="38">
        <v>5</v>
      </c>
      <c r="B114" s="39">
        <v>2401.29</v>
      </c>
      <c r="C114" s="39">
        <v>2383.07</v>
      </c>
      <c r="D114" s="39">
        <v>2351.59</v>
      </c>
      <c r="E114" s="39">
        <v>2319.74</v>
      </c>
      <c r="F114" s="39">
        <v>2358.7</v>
      </c>
      <c r="G114" s="39">
        <v>2470.21</v>
      </c>
      <c r="H114" s="39">
        <v>2500.14</v>
      </c>
      <c r="I114" s="39">
        <v>2750.97</v>
      </c>
      <c r="J114" s="39">
        <v>2842.02</v>
      </c>
      <c r="K114" s="39">
        <v>2814.79</v>
      </c>
      <c r="L114" s="39">
        <v>2817.77</v>
      </c>
      <c r="M114" s="39">
        <v>2825.64</v>
      </c>
      <c r="N114" s="39">
        <v>2814.12</v>
      </c>
      <c r="O114" s="39">
        <v>2798.19</v>
      </c>
      <c r="P114" s="39">
        <v>2806.13</v>
      </c>
      <c r="Q114" s="39">
        <v>2794.98</v>
      </c>
      <c r="R114" s="39">
        <v>2745.88</v>
      </c>
      <c r="S114" s="39">
        <v>2738.01</v>
      </c>
      <c r="T114" s="39">
        <v>2700.73</v>
      </c>
      <c r="U114" s="39">
        <v>2640.09</v>
      </c>
      <c r="V114" s="39">
        <v>2642.42</v>
      </c>
      <c r="W114" s="39">
        <v>2524.62</v>
      </c>
      <c r="X114" s="39">
        <v>2542.26</v>
      </c>
      <c r="Y114" s="39">
        <v>2469.5</v>
      </c>
    </row>
    <row r="115" spans="1:25" ht="15.75">
      <c r="A115" s="38">
        <v>6</v>
      </c>
      <c r="B115" s="39">
        <v>2493.78</v>
      </c>
      <c r="C115" s="39">
        <v>2456.74</v>
      </c>
      <c r="D115" s="39">
        <v>2423.03</v>
      </c>
      <c r="E115" s="39">
        <v>2441.93</v>
      </c>
      <c r="F115" s="39">
        <v>2462.74</v>
      </c>
      <c r="G115" s="39">
        <v>2535.4</v>
      </c>
      <c r="H115" s="39">
        <v>2592.8</v>
      </c>
      <c r="I115" s="39">
        <v>2760.28</v>
      </c>
      <c r="J115" s="39">
        <v>2928.64</v>
      </c>
      <c r="K115" s="39">
        <v>2933.51</v>
      </c>
      <c r="L115" s="39">
        <v>2932.4</v>
      </c>
      <c r="M115" s="39">
        <v>2913.6</v>
      </c>
      <c r="N115" s="39">
        <v>2920.43</v>
      </c>
      <c r="O115" s="39">
        <v>2933.55</v>
      </c>
      <c r="P115" s="39">
        <v>2988.56</v>
      </c>
      <c r="Q115" s="39">
        <v>2917.53</v>
      </c>
      <c r="R115" s="39">
        <v>2833.91</v>
      </c>
      <c r="S115" s="39">
        <v>2829.46</v>
      </c>
      <c r="T115" s="39">
        <v>2820.07</v>
      </c>
      <c r="U115" s="39">
        <v>2786.9</v>
      </c>
      <c r="V115" s="39">
        <v>2758.04</v>
      </c>
      <c r="W115" s="39">
        <v>2649.17</v>
      </c>
      <c r="X115" s="39">
        <v>2619.56</v>
      </c>
      <c r="Y115" s="39">
        <v>2543.24</v>
      </c>
    </row>
    <row r="116" spans="1:25" ht="15.75">
      <c r="A116" s="38">
        <v>7</v>
      </c>
      <c r="B116" s="39">
        <v>2565.07</v>
      </c>
      <c r="C116" s="39">
        <v>2531.39</v>
      </c>
      <c r="D116" s="39">
        <v>2522.71</v>
      </c>
      <c r="E116" s="39">
        <v>2529.64</v>
      </c>
      <c r="F116" s="39">
        <v>2529.42</v>
      </c>
      <c r="G116" s="39">
        <v>2565.69</v>
      </c>
      <c r="H116" s="39">
        <v>2601.55</v>
      </c>
      <c r="I116" s="39">
        <v>2670.25</v>
      </c>
      <c r="J116" s="39">
        <v>2748.46</v>
      </c>
      <c r="K116" s="39">
        <v>2763.28</v>
      </c>
      <c r="L116" s="39">
        <v>2812.29</v>
      </c>
      <c r="M116" s="39">
        <v>2784.07</v>
      </c>
      <c r="N116" s="39">
        <v>2763.68</v>
      </c>
      <c r="O116" s="39">
        <v>2753.11</v>
      </c>
      <c r="P116" s="39">
        <v>2749.26</v>
      </c>
      <c r="Q116" s="39">
        <v>2725.18</v>
      </c>
      <c r="R116" s="39">
        <v>2760.93</v>
      </c>
      <c r="S116" s="39">
        <v>2761.36</v>
      </c>
      <c r="T116" s="39">
        <v>2654.97</v>
      </c>
      <c r="U116" s="39">
        <v>2650.86</v>
      </c>
      <c r="V116" s="39">
        <v>2635.6</v>
      </c>
      <c r="W116" s="39">
        <v>2609.17</v>
      </c>
      <c r="X116" s="39">
        <v>2588.42</v>
      </c>
      <c r="Y116" s="39">
        <v>2576.06</v>
      </c>
    </row>
    <row r="117" spans="1:25" ht="15.75">
      <c r="A117" s="38">
        <v>8</v>
      </c>
      <c r="B117" s="39">
        <v>2567.32</v>
      </c>
      <c r="C117" s="39">
        <v>2508.23</v>
      </c>
      <c r="D117" s="39">
        <v>2429.16</v>
      </c>
      <c r="E117" s="39">
        <v>2365.46</v>
      </c>
      <c r="F117" s="39">
        <v>2331.79</v>
      </c>
      <c r="G117" s="39">
        <v>2408.04</v>
      </c>
      <c r="H117" s="39">
        <v>2434.32</v>
      </c>
      <c r="I117" s="39">
        <v>2522.96</v>
      </c>
      <c r="J117" s="39">
        <v>2597.53</v>
      </c>
      <c r="K117" s="39">
        <v>2616.89</v>
      </c>
      <c r="L117" s="39">
        <v>2620.56</v>
      </c>
      <c r="M117" s="39">
        <v>2615.72</v>
      </c>
      <c r="N117" s="39">
        <v>2610.85</v>
      </c>
      <c r="O117" s="39">
        <v>2613.82</v>
      </c>
      <c r="P117" s="39">
        <v>2603.75</v>
      </c>
      <c r="Q117" s="39">
        <v>2604.38</v>
      </c>
      <c r="R117" s="39">
        <v>2595.98</v>
      </c>
      <c r="S117" s="39">
        <v>2599.67</v>
      </c>
      <c r="T117" s="39">
        <v>2592.68</v>
      </c>
      <c r="U117" s="39">
        <v>2590.48</v>
      </c>
      <c r="V117" s="39">
        <v>2629.14</v>
      </c>
      <c r="W117" s="39">
        <v>2561.65</v>
      </c>
      <c r="X117" s="39">
        <v>2552.23</v>
      </c>
      <c r="Y117" s="39">
        <v>2500.18</v>
      </c>
    </row>
    <row r="118" spans="1:25" ht="15.75">
      <c r="A118" s="38">
        <v>9</v>
      </c>
      <c r="B118" s="39">
        <v>2483.53</v>
      </c>
      <c r="C118" s="39">
        <v>2481.53</v>
      </c>
      <c r="D118" s="39">
        <v>2368.96</v>
      </c>
      <c r="E118" s="39">
        <v>2415.81</v>
      </c>
      <c r="F118" s="39">
        <v>2429.65</v>
      </c>
      <c r="G118" s="39">
        <v>2532.88</v>
      </c>
      <c r="H118" s="39">
        <v>2584.01</v>
      </c>
      <c r="I118" s="39">
        <v>2712.84</v>
      </c>
      <c r="J118" s="39">
        <v>2786.9</v>
      </c>
      <c r="K118" s="39">
        <v>2820.34</v>
      </c>
      <c r="L118" s="39">
        <v>2840.68</v>
      </c>
      <c r="M118" s="39">
        <v>2836.83</v>
      </c>
      <c r="N118" s="39">
        <v>2833.01</v>
      </c>
      <c r="O118" s="39">
        <v>2831.99</v>
      </c>
      <c r="P118" s="39">
        <v>2836.07</v>
      </c>
      <c r="Q118" s="39">
        <v>2825.06</v>
      </c>
      <c r="R118" s="39">
        <v>2765.57</v>
      </c>
      <c r="S118" s="39">
        <v>2755.9</v>
      </c>
      <c r="T118" s="39">
        <v>2730.22</v>
      </c>
      <c r="U118" s="39">
        <v>2703.75</v>
      </c>
      <c r="V118" s="39">
        <v>2666.92</v>
      </c>
      <c r="W118" s="39">
        <v>2568.85</v>
      </c>
      <c r="X118" s="39">
        <v>2560.37</v>
      </c>
      <c r="Y118" s="39">
        <v>2550.01</v>
      </c>
    </row>
    <row r="119" spans="1:25" ht="15.75">
      <c r="A119" s="38">
        <v>10</v>
      </c>
      <c r="B119" s="39">
        <v>2451.88</v>
      </c>
      <c r="C119" s="39">
        <v>2349.23</v>
      </c>
      <c r="D119" s="39">
        <v>2293.72</v>
      </c>
      <c r="E119" s="39">
        <v>2327.02</v>
      </c>
      <c r="F119" s="39">
        <v>2349.68</v>
      </c>
      <c r="G119" s="39">
        <v>2498.73</v>
      </c>
      <c r="H119" s="39">
        <v>2576.72</v>
      </c>
      <c r="I119" s="39">
        <v>2705.81</v>
      </c>
      <c r="J119" s="39">
        <v>2773.83</v>
      </c>
      <c r="K119" s="39">
        <v>2796.58</v>
      </c>
      <c r="L119" s="39">
        <v>2823.83</v>
      </c>
      <c r="M119" s="39">
        <v>2821.05</v>
      </c>
      <c r="N119" s="39">
        <v>2815.01</v>
      </c>
      <c r="O119" s="39">
        <v>2829.65</v>
      </c>
      <c r="P119" s="39">
        <v>2839.51</v>
      </c>
      <c r="Q119" s="39">
        <v>2846.01</v>
      </c>
      <c r="R119" s="39">
        <v>2787.09</v>
      </c>
      <c r="S119" s="39">
        <v>2751.5</v>
      </c>
      <c r="T119" s="39">
        <v>2730.12</v>
      </c>
      <c r="U119" s="39">
        <v>2710.67</v>
      </c>
      <c r="V119" s="39">
        <v>2656.47</v>
      </c>
      <c r="W119" s="39">
        <v>2596.72</v>
      </c>
      <c r="X119" s="39">
        <v>2566.23</v>
      </c>
      <c r="Y119" s="39">
        <v>2531.86</v>
      </c>
    </row>
    <row r="120" spans="1:25" ht="15.75">
      <c r="A120" s="38">
        <v>11</v>
      </c>
      <c r="B120" s="39">
        <v>2457.79</v>
      </c>
      <c r="C120" s="39">
        <v>2396.25</v>
      </c>
      <c r="D120" s="39">
        <v>2338.98</v>
      </c>
      <c r="E120" s="39">
        <v>2352.36</v>
      </c>
      <c r="F120" s="39">
        <v>2373.98</v>
      </c>
      <c r="G120" s="39">
        <v>2523.97</v>
      </c>
      <c r="H120" s="39">
        <v>2594.44</v>
      </c>
      <c r="I120" s="39">
        <v>2710.95</v>
      </c>
      <c r="J120" s="39">
        <v>2784.9</v>
      </c>
      <c r="K120" s="39">
        <v>2838.39</v>
      </c>
      <c r="L120" s="39">
        <v>2832.29</v>
      </c>
      <c r="M120" s="39">
        <v>2859.05</v>
      </c>
      <c r="N120" s="39">
        <v>2838.65</v>
      </c>
      <c r="O120" s="39">
        <v>2831.33</v>
      </c>
      <c r="P120" s="39">
        <v>2837.24</v>
      </c>
      <c r="Q120" s="39">
        <v>2842.61</v>
      </c>
      <c r="R120" s="39">
        <v>2795.68</v>
      </c>
      <c r="S120" s="39">
        <v>2766.53</v>
      </c>
      <c r="T120" s="39">
        <v>2729.36</v>
      </c>
      <c r="U120" s="39">
        <v>2718.78</v>
      </c>
      <c r="V120" s="39">
        <v>2668.79</v>
      </c>
      <c r="W120" s="39">
        <v>2619.51</v>
      </c>
      <c r="X120" s="39">
        <v>2564.31</v>
      </c>
      <c r="Y120" s="39">
        <v>2545.43</v>
      </c>
    </row>
    <row r="121" spans="1:25" ht="15.75">
      <c r="A121" s="38">
        <v>12</v>
      </c>
      <c r="B121" s="39">
        <v>2482.56</v>
      </c>
      <c r="C121" s="39">
        <v>2430.34</v>
      </c>
      <c r="D121" s="39">
        <v>2370.4</v>
      </c>
      <c r="E121" s="39">
        <v>2375.75</v>
      </c>
      <c r="F121" s="39">
        <v>2390.93</v>
      </c>
      <c r="G121" s="39">
        <v>2500.59</v>
      </c>
      <c r="H121" s="39">
        <v>2597.19</v>
      </c>
      <c r="I121" s="39">
        <v>2711.09</v>
      </c>
      <c r="J121" s="39">
        <v>2778.66</v>
      </c>
      <c r="K121" s="39">
        <v>2825.84</v>
      </c>
      <c r="L121" s="39">
        <v>2823.44</v>
      </c>
      <c r="M121" s="39">
        <v>2845.67</v>
      </c>
      <c r="N121" s="39">
        <v>2839.91</v>
      </c>
      <c r="O121" s="39">
        <v>2838.44</v>
      </c>
      <c r="P121" s="39">
        <v>2867.93</v>
      </c>
      <c r="Q121" s="39">
        <v>2866.36</v>
      </c>
      <c r="R121" s="39">
        <v>2786.83</v>
      </c>
      <c r="S121" s="39">
        <v>2759.55</v>
      </c>
      <c r="T121" s="39">
        <v>2739.73</v>
      </c>
      <c r="U121" s="39">
        <v>2735.83</v>
      </c>
      <c r="V121" s="39">
        <v>2669.35</v>
      </c>
      <c r="W121" s="39">
        <v>2626.9</v>
      </c>
      <c r="X121" s="39">
        <v>2571.44</v>
      </c>
      <c r="Y121" s="39">
        <v>2552.09</v>
      </c>
    </row>
    <row r="122" spans="1:25" ht="15.75">
      <c r="A122" s="38">
        <v>13</v>
      </c>
      <c r="B122" s="39">
        <v>2455.53</v>
      </c>
      <c r="C122" s="39">
        <v>2384.39</v>
      </c>
      <c r="D122" s="39">
        <v>2343.03</v>
      </c>
      <c r="E122" s="39">
        <v>2370.09</v>
      </c>
      <c r="F122" s="39">
        <v>2357.55</v>
      </c>
      <c r="G122" s="39">
        <v>2452.37</v>
      </c>
      <c r="H122" s="39">
        <v>2559.26</v>
      </c>
      <c r="I122" s="39">
        <v>2658.98</v>
      </c>
      <c r="J122" s="39">
        <v>2716.86</v>
      </c>
      <c r="K122" s="39">
        <v>2744.64</v>
      </c>
      <c r="L122" s="39">
        <v>2759.68</v>
      </c>
      <c r="M122" s="39">
        <v>2746.51</v>
      </c>
      <c r="N122" s="39">
        <v>2732.04</v>
      </c>
      <c r="O122" s="39">
        <v>2842.38</v>
      </c>
      <c r="P122" s="39">
        <v>2836.52</v>
      </c>
      <c r="Q122" s="39">
        <v>2837.07</v>
      </c>
      <c r="R122" s="39">
        <v>2700.53</v>
      </c>
      <c r="S122" s="39">
        <v>2662.19</v>
      </c>
      <c r="T122" s="39">
        <v>2735.74</v>
      </c>
      <c r="U122" s="39">
        <v>2704.63</v>
      </c>
      <c r="V122" s="39">
        <v>2672.89</v>
      </c>
      <c r="W122" s="39">
        <v>2631.65</v>
      </c>
      <c r="X122" s="39">
        <v>2601.15</v>
      </c>
      <c r="Y122" s="39">
        <v>2560.46</v>
      </c>
    </row>
    <row r="123" spans="1:25" ht="15.75">
      <c r="A123" s="38">
        <v>14</v>
      </c>
      <c r="B123" s="39">
        <v>2559.94</v>
      </c>
      <c r="C123" s="39">
        <v>2510.78</v>
      </c>
      <c r="D123" s="39">
        <v>2497.65</v>
      </c>
      <c r="E123" s="39">
        <v>2500.59</v>
      </c>
      <c r="F123" s="39">
        <v>2520.49</v>
      </c>
      <c r="G123" s="39">
        <v>2588.17</v>
      </c>
      <c r="H123" s="39">
        <v>2632.62</v>
      </c>
      <c r="I123" s="39">
        <v>2702.94</v>
      </c>
      <c r="J123" s="39">
        <v>2894.07</v>
      </c>
      <c r="K123" s="39">
        <v>2896.18</v>
      </c>
      <c r="L123" s="39">
        <v>2885.66</v>
      </c>
      <c r="M123" s="39">
        <v>2875.15</v>
      </c>
      <c r="N123" s="39">
        <v>2892.63</v>
      </c>
      <c r="O123" s="39">
        <v>2894.16</v>
      </c>
      <c r="P123" s="39">
        <v>2898.63</v>
      </c>
      <c r="Q123" s="39">
        <v>2893.93</v>
      </c>
      <c r="R123" s="39">
        <v>2803.23</v>
      </c>
      <c r="S123" s="39">
        <v>2771.95</v>
      </c>
      <c r="T123" s="39">
        <v>2764.77</v>
      </c>
      <c r="U123" s="39">
        <v>2790.16</v>
      </c>
      <c r="V123" s="39">
        <v>2718.5</v>
      </c>
      <c r="W123" s="39">
        <v>2657.51</v>
      </c>
      <c r="X123" s="39">
        <v>2622.86</v>
      </c>
      <c r="Y123" s="39">
        <v>2527.04</v>
      </c>
    </row>
    <row r="124" spans="1:25" ht="15.75">
      <c r="A124" s="38">
        <v>15</v>
      </c>
      <c r="B124" s="39">
        <v>2531.63</v>
      </c>
      <c r="C124" s="39">
        <v>2511.71</v>
      </c>
      <c r="D124" s="39">
        <v>2484.32</v>
      </c>
      <c r="E124" s="39">
        <v>2475.33</v>
      </c>
      <c r="F124" s="39">
        <v>2444.18</v>
      </c>
      <c r="G124" s="39">
        <v>2556.66</v>
      </c>
      <c r="H124" s="39">
        <v>2591.75</v>
      </c>
      <c r="I124" s="39">
        <v>2638.87</v>
      </c>
      <c r="J124" s="39">
        <v>2892.28</v>
      </c>
      <c r="K124" s="39">
        <v>2892.89</v>
      </c>
      <c r="L124" s="39">
        <v>2894.38</v>
      </c>
      <c r="M124" s="39">
        <v>2889.72</v>
      </c>
      <c r="N124" s="39">
        <v>2905.69</v>
      </c>
      <c r="O124" s="39">
        <v>2905.85</v>
      </c>
      <c r="P124" s="39">
        <v>2904.74</v>
      </c>
      <c r="Q124" s="39">
        <v>2875.5</v>
      </c>
      <c r="R124" s="39">
        <v>2770.2</v>
      </c>
      <c r="S124" s="39">
        <v>2768.87</v>
      </c>
      <c r="T124" s="39">
        <v>2726.23</v>
      </c>
      <c r="U124" s="39">
        <v>2754.16</v>
      </c>
      <c r="V124" s="39">
        <v>2709.69</v>
      </c>
      <c r="W124" s="39">
        <v>2670.11</v>
      </c>
      <c r="X124" s="39">
        <v>2644.68</v>
      </c>
      <c r="Y124" s="39">
        <v>2600.98</v>
      </c>
    </row>
    <row r="125" spans="1:25" ht="15.75">
      <c r="A125" s="38">
        <v>16</v>
      </c>
      <c r="B125" s="39">
        <v>2548.22</v>
      </c>
      <c r="C125" s="39">
        <v>2525.15</v>
      </c>
      <c r="D125" s="39">
        <v>2496.79</v>
      </c>
      <c r="E125" s="39">
        <v>2494.86</v>
      </c>
      <c r="F125" s="39">
        <v>2509.47</v>
      </c>
      <c r="G125" s="39">
        <v>2595.67</v>
      </c>
      <c r="H125" s="39">
        <v>2667.08</v>
      </c>
      <c r="I125" s="39">
        <v>2815.04</v>
      </c>
      <c r="J125" s="39">
        <v>2915.06</v>
      </c>
      <c r="K125" s="39">
        <v>3024.94</v>
      </c>
      <c r="L125" s="39">
        <v>3015.02</v>
      </c>
      <c r="M125" s="39">
        <v>3001.31</v>
      </c>
      <c r="N125" s="39">
        <v>2966.59</v>
      </c>
      <c r="O125" s="39">
        <v>2968.14</v>
      </c>
      <c r="P125" s="39">
        <v>2937.33</v>
      </c>
      <c r="Q125" s="39">
        <v>2965.76</v>
      </c>
      <c r="R125" s="39">
        <v>2880.89</v>
      </c>
      <c r="S125" s="39">
        <v>2856.39</v>
      </c>
      <c r="T125" s="39">
        <v>2813.88</v>
      </c>
      <c r="U125" s="39">
        <v>2826.09</v>
      </c>
      <c r="V125" s="39">
        <v>2772.11</v>
      </c>
      <c r="W125" s="39">
        <v>2705.26</v>
      </c>
      <c r="X125" s="39">
        <v>2651.86</v>
      </c>
      <c r="Y125" s="39">
        <v>2586.47</v>
      </c>
    </row>
    <row r="126" spans="1:25" ht="15.75">
      <c r="A126" s="38">
        <v>17</v>
      </c>
      <c r="B126" s="39">
        <v>2518.52</v>
      </c>
      <c r="C126" s="39">
        <v>2477.73</v>
      </c>
      <c r="D126" s="39">
        <v>2412.68</v>
      </c>
      <c r="E126" s="39">
        <v>2428.89</v>
      </c>
      <c r="F126" s="39">
        <v>2432.9</v>
      </c>
      <c r="G126" s="39">
        <v>2552.22</v>
      </c>
      <c r="H126" s="39">
        <v>2670.49</v>
      </c>
      <c r="I126" s="39">
        <v>2868.69</v>
      </c>
      <c r="J126" s="39">
        <v>2922.31</v>
      </c>
      <c r="K126" s="39">
        <v>3008.02</v>
      </c>
      <c r="L126" s="39">
        <v>3025.28</v>
      </c>
      <c r="M126" s="39">
        <v>2987.35</v>
      </c>
      <c r="N126" s="39">
        <v>2910.51</v>
      </c>
      <c r="O126" s="39">
        <v>2930.14</v>
      </c>
      <c r="P126" s="39">
        <v>2913.16</v>
      </c>
      <c r="Q126" s="39">
        <v>2930.73</v>
      </c>
      <c r="R126" s="39">
        <v>2905.92</v>
      </c>
      <c r="S126" s="39">
        <v>2880.24</v>
      </c>
      <c r="T126" s="39">
        <v>2864.12</v>
      </c>
      <c r="U126" s="39">
        <v>2824.75</v>
      </c>
      <c r="V126" s="39">
        <v>2791.12</v>
      </c>
      <c r="W126" s="39">
        <v>2716.79</v>
      </c>
      <c r="X126" s="39">
        <v>2656.19</v>
      </c>
      <c r="Y126" s="39">
        <v>2584.77</v>
      </c>
    </row>
    <row r="127" spans="1:25" ht="15.75">
      <c r="A127" s="38">
        <v>18</v>
      </c>
      <c r="B127" s="39">
        <v>2489.93</v>
      </c>
      <c r="C127" s="39">
        <v>2405.76</v>
      </c>
      <c r="D127" s="39">
        <v>2324.08</v>
      </c>
      <c r="E127" s="39">
        <v>2353.56</v>
      </c>
      <c r="F127" s="39">
        <v>2294.65</v>
      </c>
      <c r="G127" s="39">
        <v>2441.65</v>
      </c>
      <c r="H127" s="39">
        <v>2615.78</v>
      </c>
      <c r="I127" s="39">
        <v>2731.15</v>
      </c>
      <c r="J127" s="39">
        <v>2838.37</v>
      </c>
      <c r="K127" s="39">
        <v>2900.19</v>
      </c>
      <c r="L127" s="39">
        <v>2919.13</v>
      </c>
      <c r="M127" s="39">
        <v>2934.3</v>
      </c>
      <c r="N127" s="39">
        <v>2910.99</v>
      </c>
      <c r="O127" s="39">
        <v>2917.47</v>
      </c>
      <c r="P127" s="39">
        <v>2880.99</v>
      </c>
      <c r="Q127" s="39">
        <v>2866.13</v>
      </c>
      <c r="R127" s="39">
        <v>2816.42</v>
      </c>
      <c r="S127" s="39">
        <v>2786.9</v>
      </c>
      <c r="T127" s="39">
        <v>2759.69</v>
      </c>
      <c r="U127" s="39">
        <v>2738.73</v>
      </c>
      <c r="V127" s="39">
        <v>2726.46</v>
      </c>
      <c r="W127" s="39">
        <v>2654.23</v>
      </c>
      <c r="X127" s="39">
        <v>2627.61</v>
      </c>
      <c r="Y127" s="39">
        <v>2552.52</v>
      </c>
    </row>
    <row r="128" spans="1:25" ht="15.75">
      <c r="A128" s="38">
        <v>19</v>
      </c>
      <c r="B128" s="39">
        <v>2543.98</v>
      </c>
      <c r="C128" s="39">
        <v>2439.84</v>
      </c>
      <c r="D128" s="39">
        <v>2407.05</v>
      </c>
      <c r="E128" s="39">
        <v>2410.56</v>
      </c>
      <c r="F128" s="39">
        <v>2429.01</v>
      </c>
      <c r="G128" s="39">
        <v>2563.16</v>
      </c>
      <c r="H128" s="39">
        <v>2625.46</v>
      </c>
      <c r="I128" s="39">
        <v>2778.48</v>
      </c>
      <c r="J128" s="39">
        <v>2880.27</v>
      </c>
      <c r="K128" s="39">
        <v>2891.97</v>
      </c>
      <c r="L128" s="39">
        <v>2907.11</v>
      </c>
      <c r="M128" s="39">
        <v>2906.71</v>
      </c>
      <c r="N128" s="39">
        <v>2896.8</v>
      </c>
      <c r="O128" s="39">
        <v>2904.63</v>
      </c>
      <c r="P128" s="39">
        <v>2900.75</v>
      </c>
      <c r="Q128" s="39">
        <v>2886.7</v>
      </c>
      <c r="R128" s="39">
        <v>2856.24</v>
      </c>
      <c r="S128" s="39">
        <v>2834.81</v>
      </c>
      <c r="T128" s="39">
        <v>2824.7</v>
      </c>
      <c r="U128" s="39">
        <v>2815.6</v>
      </c>
      <c r="V128" s="39">
        <v>2783.22</v>
      </c>
      <c r="W128" s="39">
        <v>2693.07</v>
      </c>
      <c r="X128" s="39">
        <v>2627.16</v>
      </c>
      <c r="Y128" s="39">
        <v>2535.93</v>
      </c>
    </row>
    <row r="129" spans="1:25" ht="15.75">
      <c r="A129" s="38">
        <v>20</v>
      </c>
      <c r="B129" s="39">
        <v>2492.03</v>
      </c>
      <c r="C129" s="39">
        <v>2433.89</v>
      </c>
      <c r="D129" s="39">
        <v>2375.53</v>
      </c>
      <c r="E129" s="39">
        <v>2380.37</v>
      </c>
      <c r="F129" s="39">
        <v>2399.44</v>
      </c>
      <c r="G129" s="39">
        <v>2446.3</v>
      </c>
      <c r="H129" s="39">
        <v>2555.24</v>
      </c>
      <c r="I129" s="39">
        <v>2668.96</v>
      </c>
      <c r="J129" s="39">
        <v>2765.45</v>
      </c>
      <c r="K129" s="39">
        <v>2775.13</v>
      </c>
      <c r="L129" s="39">
        <v>2789.76</v>
      </c>
      <c r="M129" s="39">
        <v>2787.17</v>
      </c>
      <c r="N129" s="39">
        <v>2789.23</v>
      </c>
      <c r="O129" s="39">
        <v>2775.34</v>
      </c>
      <c r="P129" s="39">
        <v>2742.15</v>
      </c>
      <c r="Q129" s="39">
        <v>2725.41</v>
      </c>
      <c r="R129" s="39">
        <v>2690.43</v>
      </c>
      <c r="S129" s="39">
        <v>2651.84</v>
      </c>
      <c r="T129" s="39">
        <v>2653.55</v>
      </c>
      <c r="U129" s="39">
        <v>2652.08</v>
      </c>
      <c r="V129" s="39">
        <v>2622.6</v>
      </c>
      <c r="W129" s="39">
        <v>2577.34</v>
      </c>
      <c r="X129" s="39">
        <v>2565.25</v>
      </c>
      <c r="Y129" s="39">
        <v>2491.42</v>
      </c>
    </row>
    <row r="130" spans="1:25" ht="15.75">
      <c r="A130" s="38">
        <v>21</v>
      </c>
      <c r="B130" s="39">
        <v>2484.28</v>
      </c>
      <c r="C130" s="39">
        <v>2450.83</v>
      </c>
      <c r="D130" s="39">
        <v>2443.39</v>
      </c>
      <c r="E130" s="39">
        <v>2458.54</v>
      </c>
      <c r="F130" s="39">
        <v>2452.5</v>
      </c>
      <c r="G130" s="39">
        <v>2508.22</v>
      </c>
      <c r="H130" s="39">
        <v>2558.07</v>
      </c>
      <c r="I130" s="39">
        <v>2604.29</v>
      </c>
      <c r="J130" s="39">
        <v>2790.14</v>
      </c>
      <c r="K130" s="39">
        <v>2795.41</v>
      </c>
      <c r="L130" s="39">
        <v>2819.13</v>
      </c>
      <c r="M130" s="39">
        <v>2822</v>
      </c>
      <c r="N130" s="39">
        <v>2830.43</v>
      </c>
      <c r="O130" s="39">
        <v>2804.17</v>
      </c>
      <c r="P130" s="39">
        <v>2790.42</v>
      </c>
      <c r="Q130" s="39">
        <v>2784.17</v>
      </c>
      <c r="R130" s="39">
        <v>2730.52</v>
      </c>
      <c r="S130" s="39">
        <v>2703.54</v>
      </c>
      <c r="T130" s="39">
        <v>2704.71</v>
      </c>
      <c r="U130" s="39">
        <v>2709.21</v>
      </c>
      <c r="V130" s="39">
        <v>2698.98</v>
      </c>
      <c r="W130" s="39">
        <v>2636.58</v>
      </c>
      <c r="X130" s="39">
        <v>2599.44</v>
      </c>
      <c r="Y130" s="39">
        <v>2514.65</v>
      </c>
    </row>
    <row r="131" spans="1:25" ht="15.75">
      <c r="A131" s="38">
        <v>22</v>
      </c>
      <c r="B131" s="39">
        <v>2408.53</v>
      </c>
      <c r="C131" s="39">
        <v>2353.41</v>
      </c>
      <c r="D131" s="39">
        <v>2293.38</v>
      </c>
      <c r="E131" s="39">
        <v>2290.49</v>
      </c>
      <c r="F131" s="39">
        <v>2286.09</v>
      </c>
      <c r="G131" s="39">
        <v>2290.48</v>
      </c>
      <c r="H131" s="39">
        <v>2295.37</v>
      </c>
      <c r="I131" s="39">
        <v>2455.24</v>
      </c>
      <c r="J131" s="39">
        <v>2507.46</v>
      </c>
      <c r="K131" s="39">
        <v>2560.76</v>
      </c>
      <c r="L131" s="39">
        <v>2561.11</v>
      </c>
      <c r="M131" s="39">
        <v>2561.58</v>
      </c>
      <c r="N131" s="39">
        <v>2564.79</v>
      </c>
      <c r="O131" s="39">
        <v>2566.8</v>
      </c>
      <c r="P131" s="39">
        <v>2563</v>
      </c>
      <c r="Q131" s="39">
        <v>2563.62</v>
      </c>
      <c r="R131" s="39">
        <v>2556.69</v>
      </c>
      <c r="S131" s="39">
        <v>2553.52</v>
      </c>
      <c r="T131" s="39">
        <v>2554.94</v>
      </c>
      <c r="U131" s="39">
        <v>2554.21</v>
      </c>
      <c r="V131" s="39">
        <v>2550.28</v>
      </c>
      <c r="W131" s="39">
        <v>2517.43</v>
      </c>
      <c r="X131" s="39">
        <v>2482.77</v>
      </c>
      <c r="Y131" s="39">
        <v>2454.8</v>
      </c>
    </row>
    <row r="132" spans="1:25" ht="15.75">
      <c r="A132" s="38">
        <v>23</v>
      </c>
      <c r="B132" s="39">
        <v>2457.21</v>
      </c>
      <c r="C132" s="39">
        <v>2442.12</v>
      </c>
      <c r="D132" s="39">
        <v>2361.08</v>
      </c>
      <c r="E132" s="39">
        <v>2380.59</v>
      </c>
      <c r="F132" s="39">
        <v>2383.59</v>
      </c>
      <c r="G132" s="39">
        <v>2475.71</v>
      </c>
      <c r="H132" s="39">
        <v>2575.62</v>
      </c>
      <c r="I132" s="39">
        <v>2665.73</v>
      </c>
      <c r="J132" s="39">
        <v>2768.12</v>
      </c>
      <c r="K132" s="39">
        <v>2799.18</v>
      </c>
      <c r="L132" s="39">
        <v>2808.72</v>
      </c>
      <c r="M132" s="39">
        <v>2799.55</v>
      </c>
      <c r="N132" s="39">
        <v>2793.12</v>
      </c>
      <c r="O132" s="39">
        <v>2799.04</v>
      </c>
      <c r="P132" s="39">
        <v>2781.2</v>
      </c>
      <c r="Q132" s="39">
        <v>2765.15</v>
      </c>
      <c r="R132" s="39">
        <v>2732.37</v>
      </c>
      <c r="S132" s="39">
        <v>2715.29</v>
      </c>
      <c r="T132" s="39">
        <v>2682.01</v>
      </c>
      <c r="U132" s="39">
        <v>2669.95</v>
      </c>
      <c r="V132" s="39">
        <v>2616.3</v>
      </c>
      <c r="W132" s="39">
        <v>2579.91</v>
      </c>
      <c r="X132" s="39">
        <v>2559.18</v>
      </c>
      <c r="Y132" s="39">
        <v>2471.42</v>
      </c>
    </row>
    <row r="133" spans="1:25" ht="15.75">
      <c r="A133" s="38">
        <v>24</v>
      </c>
      <c r="B133" s="39">
        <v>2409.94</v>
      </c>
      <c r="C133" s="39">
        <v>2364.64</v>
      </c>
      <c r="D133" s="39">
        <v>2343.65</v>
      </c>
      <c r="E133" s="39">
        <v>2351.42</v>
      </c>
      <c r="F133" s="39">
        <v>2358.12</v>
      </c>
      <c r="G133" s="39">
        <v>2455.55</v>
      </c>
      <c r="H133" s="39">
        <v>2554.43</v>
      </c>
      <c r="I133" s="39">
        <v>2623.38</v>
      </c>
      <c r="J133" s="39">
        <v>2759.34</v>
      </c>
      <c r="K133" s="39">
        <v>2766.35</v>
      </c>
      <c r="L133" s="39">
        <v>2770.57</v>
      </c>
      <c r="M133" s="39">
        <v>2772.53</v>
      </c>
      <c r="N133" s="39">
        <v>2764.26</v>
      </c>
      <c r="O133" s="39">
        <v>2755.06</v>
      </c>
      <c r="P133" s="39">
        <v>2754.37</v>
      </c>
      <c r="Q133" s="39">
        <v>2747.92</v>
      </c>
      <c r="R133" s="39">
        <v>2739.72</v>
      </c>
      <c r="S133" s="39">
        <v>2731.95</v>
      </c>
      <c r="T133" s="39">
        <v>2733.02</v>
      </c>
      <c r="U133" s="39">
        <v>2719</v>
      </c>
      <c r="V133" s="39">
        <v>2697.95</v>
      </c>
      <c r="W133" s="39">
        <v>2612.96</v>
      </c>
      <c r="X133" s="39">
        <v>2597.86</v>
      </c>
      <c r="Y133" s="39">
        <v>2502.98</v>
      </c>
    </row>
    <row r="134" spans="1:25" ht="15.75">
      <c r="A134" s="38">
        <v>25</v>
      </c>
      <c r="B134" s="39">
        <v>2435.21</v>
      </c>
      <c r="C134" s="39">
        <v>2403.51</v>
      </c>
      <c r="D134" s="39">
        <v>2365.34</v>
      </c>
      <c r="E134" s="39">
        <v>2359.78</v>
      </c>
      <c r="F134" s="39">
        <v>2373.11</v>
      </c>
      <c r="G134" s="39">
        <v>2463.63</v>
      </c>
      <c r="H134" s="39">
        <v>2563.63</v>
      </c>
      <c r="I134" s="39">
        <v>2615.34</v>
      </c>
      <c r="J134" s="39">
        <v>2710.85</v>
      </c>
      <c r="K134" s="39">
        <v>2745.64</v>
      </c>
      <c r="L134" s="39">
        <v>2775.08</v>
      </c>
      <c r="M134" s="39">
        <v>2774.6</v>
      </c>
      <c r="N134" s="39">
        <v>2769.55</v>
      </c>
      <c r="O134" s="39">
        <v>2760.76</v>
      </c>
      <c r="P134" s="39">
        <v>2756.67</v>
      </c>
      <c r="Q134" s="39">
        <v>2752.68</v>
      </c>
      <c r="R134" s="39">
        <v>2738.93</v>
      </c>
      <c r="S134" s="39">
        <v>2709.58</v>
      </c>
      <c r="T134" s="39">
        <v>2699.62</v>
      </c>
      <c r="U134" s="39">
        <v>2672.71</v>
      </c>
      <c r="V134" s="39">
        <v>2663.3</v>
      </c>
      <c r="W134" s="39">
        <v>2589.37</v>
      </c>
      <c r="X134" s="39">
        <v>2569.54</v>
      </c>
      <c r="Y134" s="39">
        <v>2494.02</v>
      </c>
    </row>
    <row r="135" spans="1:25" ht="15.75">
      <c r="A135" s="38">
        <v>26</v>
      </c>
      <c r="B135" s="39">
        <v>2457.59</v>
      </c>
      <c r="C135" s="39">
        <v>2430.5</v>
      </c>
      <c r="D135" s="39">
        <v>2399.92</v>
      </c>
      <c r="E135" s="39">
        <v>2413.38</v>
      </c>
      <c r="F135" s="39">
        <v>2416.9</v>
      </c>
      <c r="G135" s="39">
        <v>2464.57</v>
      </c>
      <c r="H135" s="39">
        <v>2562.87</v>
      </c>
      <c r="I135" s="39">
        <v>2626.54</v>
      </c>
      <c r="J135" s="39">
        <v>2732.09</v>
      </c>
      <c r="K135" s="39">
        <v>2742.71</v>
      </c>
      <c r="L135" s="39">
        <v>2785.23</v>
      </c>
      <c r="M135" s="39">
        <v>2808.09</v>
      </c>
      <c r="N135" s="39">
        <v>2876.07</v>
      </c>
      <c r="O135" s="39">
        <v>2891.03</v>
      </c>
      <c r="P135" s="39">
        <v>2866.09</v>
      </c>
      <c r="Q135" s="39">
        <v>2840.68</v>
      </c>
      <c r="R135" s="39">
        <v>2828.82</v>
      </c>
      <c r="S135" s="39">
        <v>2802.37</v>
      </c>
      <c r="T135" s="39">
        <v>2790.15</v>
      </c>
      <c r="U135" s="39">
        <v>2694.93</v>
      </c>
      <c r="V135" s="39">
        <v>2646.04</v>
      </c>
      <c r="W135" s="39">
        <v>2680.48</v>
      </c>
      <c r="X135" s="39">
        <v>2623.29</v>
      </c>
      <c r="Y135" s="39">
        <v>2459.13</v>
      </c>
    </row>
    <row r="136" spans="1:25" ht="15.75">
      <c r="A136" s="38">
        <v>27</v>
      </c>
      <c r="B136" s="39">
        <v>2418.01</v>
      </c>
      <c r="C136" s="39">
        <v>2400.41</v>
      </c>
      <c r="D136" s="39">
        <v>2449.04</v>
      </c>
      <c r="E136" s="39">
        <v>2455.24</v>
      </c>
      <c r="F136" s="39">
        <v>2485.04</v>
      </c>
      <c r="G136" s="39">
        <v>2545.52</v>
      </c>
      <c r="H136" s="39">
        <v>2629.06</v>
      </c>
      <c r="I136" s="39">
        <v>2748.98</v>
      </c>
      <c r="J136" s="39">
        <v>2832.24</v>
      </c>
      <c r="K136" s="39">
        <v>2889.09</v>
      </c>
      <c r="L136" s="39">
        <v>2920.32</v>
      </c>
      <c r="M136" s="39">
        <v>2917.22</v>
      </c>
      <c r="N136" s="39">
        <v>2908.8</v>
      </c>
      <c r="O136" s="39">
        <v>2884.68</v>
      </c>
      <c r="P136" s="39">
        <v>2860.72</v>
      </c>
      <c r="Q136" s="39">
        <v>2844.16</v>
      </c>
      <c r="R136" s="39">
        <v>2821.3</v>
      </c>
      <c r="S136" s="39">
        <v>2787.46</v>
      </c>
      <c r="T136" s="39">
        <v>2773.11</v>
      </c>
      <c r="U136" s="39">
        <v>2745</v>
      </c>
      <c r="V136" s="39">
        <v>2725.88</v>
      </c>
      <c r="W136" s="39">
        <v>2629.15</v>
      </c>
      <c r="X136" s="39">
        <v>2574.91</v>
      </c>
      <c r="Y136" s="39">
        <v>2499.46</v>
      </c>
    </row>
    <row r="137" spans="1:25" ht="15.75">
      <c r="A137" s="38">
        <v>28</v>
      </c>
      <c r="B137" s="39">
        <v>2470.95</v>
      </c>
      <c r="C137" s="39">
        <v>2446.89</v>
      </c>
      <c r="D137" s="39">
        <v>2410.87</v>
      </c>
      <c r="E137" s="39">
        <v>2417.64</v>
      </c>
      <c r="F137" s="39">
        <v>2418.76</v>
      </c>
      <c r="G137" s="39">
        <v>2399.83</v>
      </c>
      <c r="H137" s="39">
        <v>2462.66</v>
      </c>
      <c r="I137" s="39">
        <v>2519.37</v>
      </c>
      <c r="J137" s="39">
        <v>2559.4</v>
      </c>
      <c r="K137" s="39">
        <v>2611.09</v>
      </c>
      <c r="L137" s="39">
        <v>2626.39</v>
      </c>
      <c r="M137" s="39">
        <v>2650.88</v>
      </c>
      <c r="N137" s="39">
        <v>2647.43</v>
      </c>
      <c r="O137" s="39">
        <v>2634.13</v>
      </c>
      <c r="P137" s="39">
        <v>2608.31</v>
      </c>
      <c r="Q137" s="39">
        <v>2588.92</v>
      </c>
      <c r="R137" s="39">
        <v>2578.21</v>
      </c>
      <c r="S137" s="39">
        <v>2566.21</v>
      </c>
      <c r="T137" s="39">
        <v>2571.84</v>
      </c>
      <c r="U137" s="39">
        <v>2576.98</v>
      </c>
      <c r="V137" s="39">
        <v>2559.48</v>
      </c>
      <c r="W137" s="39">
        <v>2529.42</v>
      </c>
      <c r="X137" s="39">
        <v>2472.92</v>
      </c>
      <c r="Y137" s="39">
        <v>2400.32</v>
      </c>
    </row>
    <row r="138" spans="1:25" ht="15.75">
      <c r="A138" s="38">
        <v>29</v>
      </c>
      <c r="B138" s="39">
        <v>2434.75</v>
      </c>
      <c r="C138" s="39">
        <v>2400.04</v>
      </c>
      <c r="D138" s="39">
        <v>2377.21</v>
      </c>
      <c r="E138" s="39">
        <v>2387.72</v>
      </c>
      <c r="F138" s="39">
        <v>2367.26</v>
      </c>
      <c r="G138" s="39">
        <v>2396.53</v>
      </c>
      <c r="H138" s="39">
        <v>2450.88</v>
      </c>
      <c r="I138" s="39">
        <v>2474.95</v>
      </c>
      <c r="J138" s="39">
        <v>2555.39</v>
      </c>
      <c r="K138" s="39">
        <v>2580.52</v>
      </c>
      <c r="L138" s="39">
        <v>2593.68</v>
      </c>
      <c r="M138" s="39">
        <v>2597.94</v>
      </c>
      <c r="N138" s="39">
        <v>2596.98</v>
      </c>
      <c r="O138" s="39">
        <v>2590.28</v>
      </c>
      <c r="P138" s="39">
        <v>2574.81</v>
      </c>
      <c r="Q138" s="39">
        <v>2576.05</v>
      </c>
      <c r="R138" s="39">
        <v>2562.83</v>
      </c>
      <c r="S138" s="39">
        <v>2556.16</v>
      </c>
      <c r="T138" s="39">
        <v>2558.86</v>
      </c>
      <c r="U138" s="39">
        <v>2559.5</v>
      </c>
      <c r="V138" s="39">
        <v>2552.18</v>
      </c>
      <c r="W138" s="39">
        <v>2464.28</v>
      </c>
      <c r="X138" s="39">
        <v>2333.39</v>
      </c>
      <c r="Y138" s="39">
        <v>2308.61</v>
      </c>
    </row>
    <row r="139" spans="1:25" ht="15.75">
      <c r="A139" s="38">
        <v>30</v>
      </c>
      <c r="B139" s="39">
        <v>2335.08</v>
      </c>
      <c r="C139" s="39">
        <v>2334.07</v>
      </c>
      <c r="D139" s="39">
        <v>2333.66</v>
      </c>
      <c r="E139" s="39">
        <v>2372.97</v>
      </c>
      <c r="F139" s="39">
        <v>2390.24</v>
      </c>
      <c r="G139" s="39">
        <v>2455.46</v>
      </c>
      <c r="H139" s="39">
        <v>2520.91</v>
      </c>
      <c r="I139" s="39">
        <v>2583.35</v>
      </c>
      <c r="J139" s="39">
        <v>2705.51</v>
      </c>
      <c r="K139" s="39">
        <v>2770.9</v>
      </c>
      <c r="L139" s="39">
        <v>2840.16</v>
      </c>
      <c r="M139" s="39">
        <v>2823.65</v>
      </c>
      <c r="N139" s="39">
        <v>2823.35</v>
      </c>
      <c r="O139" s="39">
        <v>2847.64</v>
      </c>
      <c r="P139" s="39">
        <v>2897.04</v>
      </c>
      <c r="Q139" s="39">
        <v>2838.8</v>
      </c>
      <c r="R139" s="39">
        <v>2781.76</v>
      </c>
      <c r="S139" s="39">
        <v>2757.74</v>
      </c>
      <c r="T139" s="39">
        <v>2752.28</v>
      </c>
      <c r="U139" s="39">
        <v>2693.75</v>
      </c>
      <c r="V139" s="39">
        <v>2637.41</v>
      </c>
      <c r="W139" s="39">
        <v>2557.97</v>
      </c>
      <c r="X139" s="39">
        <v>2522.26</v>
      </c>
      <c r="Y139" s="39">
        <v>2451</v>
      </c>
    </row>
    <row r="140" spans="1:25" ht="15.75">
      <c r="A140" s="38">
        <v>31</v>
      </c>
      <c r="B140" s="39">
        <v>2409.14</v>
      </c>
      <c r="C140" s="39">
        <v>2389.3</v>
      </c>
      <c r="D140" s="39">
        <v>2284.94</v>
      </c>
      <c r="E140" s="39">
        <v>2354.24</v>
      </c>
      <c r="F140" s="39">
        <v>2347.99</v>
      </c>
      <c r="G140" s="39">
        <v>2446.35</v>
      </c>
      <c r="H140" s="39">
        <v>2555.5</v>
      </c>
      <c r="I140" s="39">
        <v>2664.33</v>
      </c>
      <c r="J140" s="39">
        <v>2748.68</v>
      </c>
      <c r="K140" s="39">
        <v>2772.15</v>
      </c>
      <c r="L140" s="39">
        <v>2783.02</v>
      </c>
      <c r="M140" s="39">
        <v>2784.32</v>
      </c>
      <c r="N140" s="39">
        <v>2766.72</v>
      </c>
      <c r="O140" s="39">
        <v>2769.71</v>
      </c>
      <c r="P140" s="39">
        <v>2769.07</v>
      </c>
      <c r="Q140" s="39">
        <v>2761.96</v>
      </c>
      <c r="R140" s="39">
        <v>2750.65</v>
      </c>
      <c r="S140" s="39">
        <v>2723.7</v>
      </c>
      <c r="T140" s="39">
        <v>2717.59</v>
      </c>
      <c r="U140" s="39">
        <v>2694.47</v>
      </c>
      <c r="V140" s="39">
        <v>2646.51</v>
      </c>
      <c r="W140" s="39">
        <v>2508.65</v>
      </c>
      <c r="X140" s="39">
        <v>2395.05</v>
      </c>
      <c r="Y140" s="39">
        <v>2333.62</v>
      </c>
    </row>
    <row r="141" spans="1:25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8.75">
      <c r="A142" s="116" t="s">
        <v>25</v>
      </c>
      <c r="B142" s="117" t="s">
        <v>104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</row>
    <row r="143" spans="1:25" ht="15.75">
      <c r="A143" s="116"/>
      <c r="B143" s="37" t="s">
        <v>26</v>
      </c>
      <c r="C143" s="37" t="s">
        <v>27</v>
      </c>
      <c r="D143" s="37" t="s">
        <v>28</v>
      </c>
      <c r="E143" s="37" t="s">
        <v>29</v>
      </c>
      <c r="F143" s="37" t="s">
        <v>30</v>
      </c>
      <c r="G143" s="37" t="s">
        <v>31</v>
      </c>
      <c r="H143" s="37" t="s">
        <v>32</v>
      </c>
      <c r="I143" s="37" t="s">
        <v>33</v>
      </c>
      <c r="J143" s="37" t="s">
        <v>34</v>
      </c>
      <c r="K143" s="37" t="s">
        <v>35</v>
      </c>
      <c r="L143" s="37" t="s">
        <v>36</v>
      </c>
      <c r="M143" s="37" t="s">
        <v>37</v>
      </c>
      <c r="N143" s="37" t="s">
        <v>38</v>
      </c>
      <c r="O143" s="37" t="s">
        <v>39</v>
      </c>
      <c r="P143" s="37" t="s">
        <v>40</v>
      </c>
      <c r="Q143" s="37" t="s">
        <v>41</v>
      </c>
      <c r="R143" s="37" t="s">
        <v>42</v>
      </c>
      <c r="S143" s="37" t="s">
        <v>43</v>
      </c>
      <c r="T143" s="37" t="s">
        <v>44</v>
      </c>
      <c r="U143" s="37" t="s">
        <v>45</v>
      </c>
      <c r="V143" s="37" t="s">
        <v>46</v>
      </c>
      <c r="W143" s="37" t="s">
        <v>47</v>
      </c>
      <c r="X143" s="37" t="s">
        <v>48</v>
      </c>
      <c r="Y143" s="37" t="s">
        <v>49</v>
      </c>
    </row>
    <row r="144" spans="1:25" ht="15.75">
      <c r="A144" s="38">
        <v>1</v>
      </c>
      <c r="B144" s="39">
        <v>2456.81</v>
      </c>
      <c r="C144" s="39">
        <v>2416.55</v>
      </c>
      <c r="D144" s="39">
        <v>2347.35</v>
      </c>
      <c r="E144" s="39">
        <v>2344.18</v>
      </c>
      <c r="F144" s="39">
        <v>2348.15</v>
      </c>
      <c r="G144" s="39">
        <v>2424.3</v>
      </c>
      <c r="H144" s="39">
        <v>2450.12</v>
      </c>
      <c r="I144" s="39">
        <v>2496.73</v>
      </c>
      <c r="J144" s="39">
        <v>2514.67</v>
      </c>
      <c r="K144" s="39">
        <v>2536.52</v>
      </c>
      <c r="L144" s="39">
        <v>2587.53</v>
      </c>
      <c r="M144" s="39">
        <v>2586.38</v>
      </c>
      <c r="N144" s="39">
        <v>2584.29</v>
      </c>
      <c r="O144" s="39">
        <v>2585.1</v>
      </c>
      <c r="P144" s="39">
        <v>2586.74</v>
      </c>
      <c r="Q144" s="39">
        <v>2589.36</v>
      </c>
      <c r="R144" s="39">
        <v>2585.18</v>
      </c>
      <c r="S144" s="39">
        <v>2586.54</v>
      </c>
      <c r="T144" s="39">
        <v>2570.56</v>
      </c>
      <c r="U144" s="39">
        <v>2566.92</v>
      </c>
      <c r="V144" s="39">
        <v>2560.64</v>
      </c>
      <c r="W144" s="39">
        <v>2538.56</v>
      </c>
      <c r="X144" s="39">
        <v>2528.54</v>
      </c>
      <c r="Y144" s="39">
        <v>2505.25</v>
      </c>
    </row>
    <row r="145" spans="1:25" ht="15.75">
      <c r="A145" s="38">
        <v>2</v>
      </c>
      <c r="B145" s="39">
        <v>2446.27</v>
      </c>
      <c r="C145" s="39">
        <v>2386.08</v>
      </c>
      <c r="D145" s="39">
        <v>2336.13</v>
      </c>
      <c r="E145" s="39">
        <v>2337.38</v>
      </c>
      <c r="F145" s="39">
        <v>2351.06</v>
      </c>
      <c r="G145" s="39">
        <v>2424.43</v>
      </c>
      <c r="H145" s="39">
        <v>2581.9</v>
      </c>
      <c r="I145" s="39">
        <v>2744.14</v>
      </c>
      <c r="J145" s="39">
        <v>2883.09</v>
      </c>
      <c r="K145" s="39">
        <v>2879.11</v>
      </c>
      <c r="L145" s="39">
        <v>2877.2</v>
      </c>
      <c r="M145" s="39">
        <v>2841.34</v>
      </c>
      <c r="N145" s="39">
        <v>2792.85</v>
      </c>
      <c r="O145" s="39">
        <v>2820.87</v>
      </c>
      <c r="P145" s="39">
        <v>2740.6</v>
      </c>
      <c r="Q145" s="39">
        <v>2717.94</v>
      </c>
      <c r="R145" s="39">
        <v>2738.02</v>
      </c>
      <c r="S145" s="39">
        <v>2655.8</v>
      </c>
      <c r="T145" s="39">
        <v>2638.94</v>
      </c>
      <c r="U145" s="39">
        <v>2612.12</v>
      </c>
      <c r="V145" s="39">
        <v>2612.15</v>
      </c>
      <c r="W145" s="39">
        <v>2556.23</v>
      </c>
      <c r="X145" s="39">
        <v>2488.77</v>
      </c>
      <c r="Y145" s="39">
        <v>2420.95</v>
      </c>
    </row>
    <row r="146" spans="1:25" ht="15.75">
      <c r="A146" s="38">
        <v>3</v>
      </c>
      <c r="B146" s="39">
        <v>2388.79</v>
      </c>
      <c r="C146" s="39">
        <v>2325.28</v>
      </c>
      <c r="D146" s="39">
        <v>2322.97</v>
      </c>
      <c r="E146" s="39">
        <v>2322.5</v>
      </c>
      <c r="F146" s="39">
        <v>2324.34</v>
      </c>
      <c r="G146" s="39">
        <v>2417.83</v>
      </c>
      <c r="H146" s="39">
        <v>2499.06</v>
      </c>
      <c r="I146" s="39">
        <v>2594.19</v>
      </c>
      <c r="J146" s="39">
        <v>2770.01</v>
      </c>
      <c r="K146" s="39">
        <v>2714.07</v>
      </c>
      <c r="L146" s="39">
        <v>2771.06</v>
      </c>
      <c r="M146" s="39">
        <v>2760.29</v>
      </c>
      <c r="N146" s="39">
        <v>2721.23</v>
      </c>
      <c r="O146" s="39">
        <v>2767.65</v>
      </c>
      <c r="P146" s="39">
        <v>2825.54</v>
      </c>
      <c r="Q146" s="39">
        <v>2826.75</v>
      </c>
      <c r="R146" s="39">
        <v>2788.45</v>
      </c>
      <c r="S146" s="39">
        <v>2696.25</v>
      </c>
      <c r="T146" s="39">
        <v>2672.35</v>
      </c>
      <c r="U146" s="39">
        <v>2647.18</v>
      </c>
      <c r="V146" s="39">
        <v>2597.71</v>
      </c>
      <c r="W146" s="39">
        <v>2571.25</v>
      </c>
      <c r="X146" s="39">
        <v>2495.44</v>
      </c>
      <c r="Y146" s="39">
        <v>2469.23</v>
      </c>
    </row>
    <row r="147" spans="1:25" ht="15.75">
      <c r="A147" s="38">
        <v>4</v>
      </c>
      <c r="B147" s="39">
        <v>2409.31</v>
      </c>
      <c r="C147" s="39">
        <v>2405.67</v>
      </c>
      <c r="D147" s="39">
        <v>2379.65</v>
      </c>
      <c r="E147" s="39">
        <v>2371.72</v>
      </c>
      <c r="F147" s="39">
        <v>2407.36</v>
      </c>
      <c r="G147" s="39">
        <v>2493.7</v>
      </c>
      <c r="H147" s="39">
        <v>2568.18</v>
      </c>
      <c r="I147" s="39">
        <v>2644.36</v>
      </c>
      <c r="J147" s="39">
        <v>2768.48</v>
      </c>
      <c r="K147" s="39">
        <v>2823.99</v>
      </c>
      <c r="L147" s="39">
        <v>2834.19</v>
      </c>
      <c r="M147" s="39">
        <v>2825.46</v>
      </c>
      <c r="N147" s="39">
        <v>2841.72</v>
      </c>
      <c r="O147" s="39">
        <v>2826.52</v>
      </c>
      <c r="P147" s="39">
        <v>2837.93</v>
      </c>
      <c r="Q147" s="39">
        <v>2859.07</v>
      </c>
      <c r="R147" s="39">
        <v>2793.27</v>
      </c>
      <c r="S147" s="39">
        <v>2767.41</v>
      </c>
      <c r="T147" s="39">
        <v>2747.05</v>
      </c>
      <c r="U147" s="39">
        <v>2706.87</v>
      </c>
      <c r="V147" s="39">
        <v>2646.27</v>
      </c>
      <c r="W147" s="39">
        <v>2610.02</v>
      </c>
      <c r="X147" s="39">
        <v>2536.05</v>
      </c>
      <c r="Y147" s="39">
        <v>2503.36</v>
      </c>
    </row>
    <row r="148" spans="1:25" ht="15.75">
      <c r="A148" s="38">
        <v>5</v>
      </c>
      <c r="B148" s="39">
        <v>2443.45</v>
      </c>
      <c r="C148" s="39">
        <v>2425.23</v>
      </c>
      <c r="D148" s="39">
        <v>2393.75</v>
      </c>
      <c r="E148" s="39">
        <v>2361.9</v>
      </c>
      <c r="F148" s="39">
        <v>2400.86</v>
      </c>
      <c r="G148" s="39">
        <v>2512.37</v>
      </c>
      <c r="H148" s="39">
        <v>2542.3</v>
      </c>
      <c r="I148" s="39">
        <v>2793.13</v>
      </c>
      <c r="J148" s="39">
        <v>2884.18</v>
      </c>
      <c r="K148" s="39">
        <v>2856.95</v>
      </c>
      <c r="L148" s="39">
        <v>2859.93</v>
      </c>
      <c r="M148" s="39">
        <v>2867.8</v>
      </c>
      <c r="N148" s="39">
        <v>2856.28</v>
      </c>
      <c r="O148" s="39">
        <v>2840.35</v>
      </c>
      <c r="P148" s="39">
        <v>2848.29</v>
      </c>
      <c r="Q148" s="39">
        <v>2837.14</v>
      </c>
      <c r="R148" s="39">
        <v>2788.04</v>
      </c>
      <c r="S148" s="39">
        <v>2780.17</v>
      </c>
      <c r="T148" s="39">
        <v>2742.89</v>
      </c>
      <c r="U148" s="39">
        <v>2682.25</v>
      </c>
      <c r="V148" s="39">
        <v>2684.58</v>
      </c>
      <c r="W148" s="39">
        <v>2566.78</v>
      </c>
      <c r="X148" s="39">
        <v>2584.42</v>
      </c>
      <c r="Y148" s="39">
        <v>2511.66</v>
      </c>
    </row>
    <row r="149" spans="1:25" ht="15.75">
      <c r="A149" s="38">
        <v>6</v>
      </c>
      <c r="B149" s="39">
        <v>2535.94</v>
      </c>
      <c r="C149" s="39">
        <v>2498.9</v>
      </c>
      <c r="D149" s="39">
        <v>2465.19</v>
      </c>
      <c r="E149" s="39">
        <v>2484.09</v>
      </c>
      <c r="F149" s="39">
        <v>2504.9</v>
      </c>
      <c r="G149" s="39">
        <v>2577.56</v>
      </c>
      <c r="H149" s="39">
        <v>2634.96</v>
      </c>
      <c r="I149" s="39">
        <v>2802.44</v>
      </c>
      <c r="J149" s="39">
        <v>2970.8</v>
      </c>
      <c r="K149" s="39">
        <v>2975.67</v>
      </c>
      <c r="L149" s="39">
        <v>2974.56</v>
      </c>
      <c r="M149" s="39">
        <v>2955.76</v>
      </c>
      <c r="N149" s="39">
        <v>2962.59</v>
      </c>
      <c r="O149" s="39">
        <v>2975.71</v>
      </c>
      <c r="P149" s="39">
        <v>3030.72</v>
      </c>
      <c r="Q149" s="39">
        <v>2959.69</v>
      </c>
      <c r="R149" s="39">
        <v>2876.07</v>
      </c>
      <c r="S149" s="39">
        <v>2871.62</v>
      </c>
      <c r="T149" s="39">
        <v>2862.23</v>
      </c>
      <c r="U149" s="39">
        <v>2829.06</v>
      </c>
      <c r="V149" s="39">
        <v>2800.2</v>
      </c>
      <c r="W149" s="39">
        <v>2691.33</v>
      </c>
      <c r="X149" s="39">
        <v>2661.72</v>
      </c>
      <c r="Y149" s="39">
        <v>2585.4</v>
      </c>
    </row>
    <row r="150" spans="1:25" ht="15.75">
      <c r="A150" s="38">
        <v>7</v>
      </c>
      <c r="B150" s="39">
        <v>2607.23</v>
      </c>
      <c r="C150" s="39">
        <v>2573.55</v>
      </c>
      <c r="D150" s="39">
        <v>2564.87</v>
      </c>
      <c r="E150" s="39">
        <v>2571.8</v>
      </c>
      <c r="F150" s="39">
        <v>2571.58</v>
      </c>
      <c r="G150" s="39">
        <v>2607.85</v>
      </c>
      <c r="H150" s="39">
        <v>2643.71</v>
      </c>
      <c r="I150" s="39">
        <v>2712.41</v>
      </c>
      <c r="J150" s="39">
        <v>2790.62</v>
      </c>
      <c r="K150" s="39">
        <v>2805.44</v>
      </c>
      <c r="L150" s="39">
        <v>2854.45</v>
      </c>
      <c r="M150" s="39">
        <v>2826.23</v>
      </c>
      <c r="N150" s="39">
        <v>2805.84</v>
      </c>
      <c r="O150" s="39">
        <v>2795.27</v>
      </c>
      <c r="P150" s="39">
        <v>2791.42</v>
      </c>
      <c r="Q150" s="39">
        <v>2767.34</v>
      </c>
      <c r="R150" s="39">
        <v>2803.09</v>
      </c>
      <c r="S150" s="39">
        <v>2803.52</v>
      </c>
      <c r="T150" s="39">
        <v>2697.13</v>
      </c>
      <c r="U150" s="39">
        <v>2693.02</v>
      </c>
      <c r="V150" s="39">
        <v>2677.76</v>
      </c>
      <c r="W150" s="39">
        <v>2651.33</v>
      </c>
      <c r="X150" s="39">
        <v>2630.58</v>
      </c>
      <c r="Y150" s="39">
        <v>2618.22</v>
      </c>
    </row>
    <row r="151" spans="1:25" ht="15.75">
      <c r="A151" s="38">
        <v>8</v>
      </c>
      <c r="B151" s="39">
        <v>2609.48</v>
      </c>
      <c r="C151" s="39">
        <v>2550.39</v>
      </c>
      <c r="D151" s="39">
        <v>2471.32</v>
      </c>
      <c r="E151" s="39">
        <v>2407.62</v>
      </c>
      <c r="F151" s="39">
        <v>2373.95</v>
      </c>
      <c r="G151" s="39">
        <v>2450.2</v>
      </c>
      <c r="H151" s="39">
        <v>2476.48</v>
      </c>
      <c r="I151" s="39">
        <v>2565.12</v>
      </c>
      <c r="J151" s="39">
        <v>2639.69</v>
      </c>
      <c r="K151" s="39">
        <v>2659.05</v>
      </c>
      <c r="L151" s="39">
        <v>2662.72</v>
      </c>
      <c r="M151" s="39">
        <v>2657.88</v>
      </c>
      <c r="N151" s="39">
        <v>2653.01</v>
      </c>
      <c r="O151" s="39">
        <v>2655.98</v>
      </c>
      <c r="P151" s="39">
        <v>2645.91</v>
      </c>
      <c r="Q151" s="39">
        <v>2646.54</v>
      </c>
      <c r="R151" s="39">
        <v>2638.14</v>
      </c>
      <c r="S151" s="39">
        <v>2641.83</v>
      </c>
      <c r="T151" s="39">
        <v>2634.84</v>
      </c>
      <c r="U151" s="39">
        <v>2632.64</v>
      </c>
      <c r="V151" s="39">
        <v>2671.3</v>
      </c>
      <c r="W151" s="39">
        <v>2603.81</v>
      </c>
      <c r="X151" s="39">
        <v>2594.39</v>
      </c>
      <c r="Y151" s="39">
        <v>2542.34</v>
      </c>
    </row>
    <row r="152" spans="1:25" ht="15.75">
      <c r="A152" s="38">
        <v>9</v>
      </c>
      <c r="B152" s="39">
        <v>2525.69</v>
      </c>
      <c r="C152" s="39">
        <v>2523.69</v>
      </c>
      <c r="D152" s="39">
        <v>2411.12</v>
      </c>
      <c r="E152" s="39">
        <v>2457.97</v>
      </c>
      <c r="F152" s="39">
        <v>2471.81</v>
      </c>
      <c r="G152" s="39">
        <v>2575.04</v>
      </c>
      <c r="H152" s="39">
        <v>2626.17</v>
      </c>
      <c r="I152" s="39">
        <v>2755</v>
      </c>
      <c r="J152" s="39">
        <v>2829.06</v>
      </c>
      <c r="K152" s="39">
        <v>2862.5</v>
      </c>
      <c r="L152" s="39">
        <v>2882.84</v>
      </c>
      <c r="M152" s="39">
        <v>2878.99</v>
      </c>
      <c r="N152" s="39">
        <v>2875.17</v>
      </c>
      <c r="O152" s="39">
        <v>2874.15</v>
      </c>
      <c r="P152" s="39">
        <v>2878.23</v>
      </c>
      <c r="Q152" s="39">
        <v>2867.22</v>
      </c>
      <c r="R152" s="39">
        <v>2807.73</v>
      </c>
      <c r="S152" s="39">
        <v>2798.06</v>
      </c>
      <c r="T152" s="39">
        <v>2772.38</v>
      </c>
      <c r="U152" s="39">
        <v>2745.91</v>
      </c>
      <c r="V152" s="39">
        <v>2709.08</v>
      </c>
      <c r="W152" s="39">
        <v>2611.01</v>
      </c>
      <c r="X152" s="39">
        <v>2602.53</v>
      </c>
      <c r="Y152" s="39">
        <v>2592.17</v>
      </c>
    </row>
    <row r="153" spans="1:25" ht="15.75">
      <c r="A153" s="38">
        <v>10</v>
      </c>
      <c r="B153" s="39">
        <v>2494.04</v>
      </c>
      <c r="C153" s="39">
        <v>2391.39</v>
      </c>
      <c r="D153" s="39">
        <v>2335.88</v>
      </c>
      <c r="E153" s="39">
        <v>2369.18</v>
      </c>
      <c r="F153" s="39">
        <v>2391.84</v>
      </c>
      <c r="G153" s="39">
        <v>2540.89</v>
      </c>
      <c r="H153" s="39">
        <v>2618.88</v>
      </c>
      <c r="I153" s="39">
        <v>2747.97</v>
      </c>
      <c r="J153" s="39">
        <v>2815.99</v>
      </c>
      <c r="K153" s="39">
        <v>2838.74</v>
      </c>
      <c r="L153" s="39">
        <v>2865.99</v>
      </c>
      <c r="M153" s="39">
        <v>2863.21</v>
      </c>
      <c r="N153" s="39">
        <v>2857.17</v>
      </c>
      <c r="O153" s="39">
        <v>2871.81</v>
      </c>
      <c r="P153" s="39">
        <v>2881.67</v>
      </c>
      <c r="Q153" s="39">
        <v>2888.17</v>
      </c>
      <c r="R153" s="39">
        <v>2829.25</v>
      </c>
      <c r="S153" s="39">
        <v>2793.66</v>
      </c>
      <c r="T153" s="39">
        <v>2772.28</v>
      </c>
      <c r="U153" s="39">
        <v>2752.83</v>
      </c>
      <c r="V153" s="39">
        <v>2698.63</v>
      </c>
      <c r="W153" s="39">
        <v>2638.88</v>
      </c>
      <c r="X153" s="39">
        <v>2608.39</v>
      </c>
      <c r="Y153" s="39">
        <v>2574.02</v>
      </c>
    </row>
    <row r="154" spans="1:25" ht="15.75">
      <c r="A154" s="38">
        <v>11</v>
      </c>
      <c r="B154" s="39">
        <v>2499.95</v>
      </c>
      <c r="C154" s="39">
        <v>2438.41</v>
      </c>
      <c r="D154" s="39">
        <v>2381.14</v>
      </c>
      <c r="E154" s="39">
        <v>2394.52</v>
      </c>
      <c r="F154" s="39">
        <v>2416.14</v>
      </c>
      <c r="G154" s="39">
        <v>2566.13</v>
      </c>
      <c r="H154" s="39">
        <v>2636.6</v>
      </c>
      <c r="I154" s="39">
        <v>2753.11</v>
      </c>
      <c r="J154" s="39">
        <v>2827.06</v>
      </c>
      <c r="K154" s="39">
        <v>2880.55</v>
      </c>
      <c r="L154" s="39">
        <v>2874.45</v>
      </c>
      <c r="M154" s="39">
        <v>2901.21</v>
      </c>
      <c r="N154" s="39">
        <v>2880.81</v>
      </c>
      <c r="O154" s="39">
        <v>2873.49</v>
      </c>
      <c r="P154" s="39">
        <v>2879.4</v>
      </c>
      <c r="Q154" s="39">
        <v>2884.77</v>
      </c>
      <c r="R154" s="39">
        <v>2837.84</v>
      </c>
      <c r="S154" s="39">
        <v>2808.69</v>
      </c>
      <c r="T154" s="39">
        <v>2771.52</v>
      </c>
      <c r="U154" s="39">
        <v>2760.94</v>
      </c>
      <c r="V154" s="39">
        <v>2710.95</v>
      </c>
      <c r="W154" s="39">
        <v>2661.67</v>
      </c>
      <c r="X154" s="39">
        <v>2606.47</v>
      </c>
      <c r="Y154" s="39">
        <v>2587.59</v>
      </c>
    </row>
    <row r="155" spans="1:25" ht="15.75">
      <c r="A155" s="38">
        <v>12</v>
      </c>
      <c r="B155" s="39">
        <v>2524.72</v>
      </c>
      <c r="C155" s="39">
        <v>2472.5</v>
      </c>
      <c r="D155" s="39">
        <v>2412.56</v>
      </c>
      <c r="E155" s="39">
        <v>2417.91</v>
      </c>
      <c r="F155" s="39">
        <v>2433.09</v>
      </c>
      <c r="G155" s="39">
        <v>2542.75</v>
      </c>
      <c r="H155" s="39">
        <v>2639.35</v>
      </c>
      <c r="I155" s="39">
        <v>2753.25</v>
      </c>
      <c r="J155" s="39">
        <v>2820.82</v>
      </c>
      <c r="K155" s="39">
        <v>2868</v>
      </c>
      <c r="L155" s="39">
        <v>2865.6</v>
      </c>
      <c r="M155" s="39">
        <v>2887.83</v>
      </c>
      <c r="N155" s="39">
        <v>2882.07</v>
      </c>
      <c r="O155" s="39">
        <v>2880.6</v>
      </c>
      <c r="P155" s="39">
        <v>2910.09</v>
      </c>
      <c r="Q155" s="39">
        <v>2908.52</v>
      </c>
      <c r="R155" s="39">
        <v>2828.99</v>
      </c>
      <c r="S155" s="39">
        <v>2801.71</v>
      </c>
      <c r="T155" s="39">
        <v>2781.89</v>
      </c>
      <c r="U155" s="39">
        <v>2777.99</v>
      </c>
      <c r="V155" s="39">
        <v>2711.51</v>
      </c>
      <c r="W155" s="39">
        <v>2669.06</v>
      </c>
      <c r="X155" s="39">
        <v>2613.6</v>
      </c>
      <c r="Y155" s="39">
        <v>2594.25</v>
      </c>
    </row>
    <row r="156" spans="1:25" ht="15.75">
      <c r="A156" s="38">
        <v>13</v>
      </c>
      <c r="B156" s="39">
        <v>2497.69</v>
      </c>
      <c r="C156" s="39">
        <v>2426.55</v>
      </c>
      <c r="D156" s="39">
        <v>2385.19</v>
      </c>
      <c r="E156" s="39">
        <v>2412.25</v>
      </c>
      <c r="F156" s="39">
        <v>2399.71</v>
      </c>
      <c r="G156" s="39">
        <v>2494.53</v>
      </c>
      <c r="H156" s="39">
        <v>2601.42</v>
      </c>
      <c r="I156" s="39">
        <v>2701.14</v>
      </c>
      <c r="J156" s="39">
        <v>2759.02</v>
      </c>
      <c r="K156" s="39">
        <v>2786.8</v>
      </c>
      <c r="L156" s="39">
        <v>2801.84</v>
      </c>
      <c r="M156" s="39">
        <v>2788.67</v>
      </c>
      <c r="N156" s="39">
        <v>2774.2</v>
      </c>
      <c r="O156" s="39">
        <v>2884.54</v>
      </c>
      <c r="P156" s="39">
        <v>2878.68</v>
      </c>
      <c r="Q156" s="39">
        <v>2879.23</v>
      </c>
      <c r="R156" s="39">
        <v>2742.69</v>
      </c>
      <c r="S156" s="39">
        <v>2704.35</v>
      </c>
      <c r="T156" s="39">
        <v>2777.9</v>
      </c>
      <c r="U156" s="39">
        <v>2746.79</v>
      </c>
      <c r="V156" s="39">
        <v>2715.05</v>
      </c>
      <c r="W156" s="39">
        <v>2673.81</v>
      </c>
      <c r="X156" s="39">
        <v>2643.31</v>
      </c>
      <c r="Y156" s="39">
        <v>2602.62</v>
      </c>
    </row>
    <row r="157" spans="1:25" ht="15.75">
      <c r="A157" s="38">
        <v>14</v>
      </c>
      <c r="B157" s="39">
        <v>2602.1</v>
      </c>
      <c r="C157" s="39">
        <v>2552.94</v>
      </c>
      <c r="D157" s="39">
        <v>2539.81</v>
      </c>
      <c r="E157" s="39">
        <v>2542.75</v>
      </c>
      <c r="F157" s="39">
        <v>2562.65</v>
      </c>
      <c r="G157" s="39">
        <v>2630.33</v>
      </c>
      <c r="H157" s="39">
        <v>2674.78</v>
      </c>
      <c r="I157" s="39">
        <v>2745.1</v>
      </c>
      <c r="J157" s="39">
        <v>2936.23</v>
      </c>
      <c r="K157" s="39">
        <v>2938.34</v>
      </c>
      <c r="L157" s="39">
        <v>2927.82</v>
      </c>
      <c r="M157" s="39">
        <v>2917.31</v>
      </c>
      <c r="N157" s="39">
        <v>2934.79</v>
      </c>
      <c r="O157" s="39">
        <v>2936.32</v>
      </c>
      <c r="P157" s="39">
        <v>2940.79</v>
      </c>
      <c r="Q157" s="39">
        <v>2936.09</v>
      </c>
      <c r="R157" s="39">
        <v>2845.39</v>
      </c>
      <c r="S157" s="39">
        <v>2814.11</v>
      </c>
      <c r="T157" s="39">
        <v>2806.93</v>
      </c>
      <c r="U157" s="39">
        <v>2832.32</v>
      </c>
      <c r="V157" s="39">
        <v>2760.66</v>
      </c>
      <c r="W157" s="39">
        <v>2699.67</v>
      </c>
      <c r="X157" s="39">
        <v>2665.02</v>
      </c>
      <c r="Y157" s="39">
        <v>2569.2</v>
      </c>
    </row>
    <row r="158" spans="1:25" ht="15.75">
      <c r="A158" s="38">
        <v>15</v>
      </c>
      <c r="B158" s="39">
        <v>2573.79</v>
      </c>
      <c r="C158" s="39">
        <v>2553.87</v>
      </c>
      <c r="D158" s="39">
        <v>2526.48</v>
      </c>
      <c r="E158" s="39">
        <v>2517.49</v>
      </c>
      <c r="F158" s="39">
        <v>2486.34</v>
      </c>
      <c r="G158" s="39">
        <v>2598.82</v>
      </c>
      <c r="H158" s="39">
        <v>2633.91</v>
      </c>
      <c r="I158" s="39">
        <v>2681.03</v>
      </c>
      <c r="J158" s="39">
        <v>2934.44</v>
      </c>
      <c r="K158" s="39">
        <v>2935.05</v>
      </c>
      <c r="L158" s="39">
        <v>2936.54</v>
      </c>
      <c r="M158" s="39">
        <v>2931.88</v>
      </c>
      <c r="N158" s="39">
        <v>2947.85</v>
      </c>
      <c r="O158" s="39">
        <v>2948.01</v>
      </c>
      <c r="P158" s="39">
        <v>2946.9</v>
      </c>
      <c r="Q158" s="39">
        <v>2917.66</v>
      </c>
      <c r="R158" s="39">
        <v>2812.36</v>
      </c>
      <c r="S158" s="39">
        <v>2811.03</v>
      </c>
      <c r="T158" s="39">
        <v>2768.39</v>
      </c>
      <c r="U158" s="39">
        <v>2796.32</v>
      </c>
      <c r="V158" s="39">
        <v>2751.85</v>
      </c>
      <c r="W158" s="39">
        <v>2712.27</v>
      </c>
      <c r="X158" s="39">
        <v>2686.84</v>
      </c>
      <c r="Y158" s="39">
        <v>2643.14</v>
      </c>
    </row>
    <row r="159" spans="1:25" ht="15.75">
      <c r="A159" s="38">
        <v>16</v>
      </c>
      <c r="B159" s="39">
        <v>2590.38</v>
      </c>
      <c r="C159" s="39">
        <v>2567.31</v>
      </c>
      <c r="D159" s="39">
        <v>2538.95</v>
      </c>
      <c r="E159" s="39">
        <v>2537.02</v>
      </c>
      <c r="F159" s="39">
        <v>2551.63</v>
      </c>
      <c r="G159" s="39">
        <v>2637.83</v>
      </c>
      <c r="H159" s="39">
        <v>2709.24</v>
      </c>
      <c r="I159" s="39">
        <v>2857.2</v>
      </c>
      <c r="J159" s="39">
        <v>2957.22</v>
      </c>
      <c r="K159" s="39">
        <v>3067.1</v>
      </c>
      <c r="L159" s="39">
        <v>3057.18</v>
      </c>
      <c r="M159" s="39">
        <v>3043.47</v>
      </c>
      <c r="N159" s="39">
        <v>3008.75</v>
      </c>
      <c r="O159" s="39">
        <v>3010.3</v>
      </c>
      <c r="P159" s="39">
        <v>2979.49</v>
      </c>
      <c r="Q159" s="39">
        <v>3007.92</v>
      </c>
      <c r="R159" s="39">
        <v>2923.05</v>
      </c>
      <c r="S159" s="39">
        <v>2898.55</v>
      </c>
      <c r="T159" s="39">
        <v>2856.04</v>
      </c>
      <c r="U159" s="39">
        <v>2868.25</v>
      </c>
      <c r="V159" s="39">
        <v>2814.27</v>
      </c>
      <c r="W159" s="39">
        <v>2747.42</v>
      </c>
      <c r="X159" s="39">
        <v>2694.02</v>
      </c>
      <c r="Y159" s="39">
        <v>2628.63</v>
      </c>
    </row>
    <row r="160" spans="1:25" ht="15.75">
      <c r="A160" s="38">
        <v>17</v>
      </c>
      <c r="B160" s="39">
        <v>2560.68</v>
      </c>
      <c r="C160" s="39">
        <v>2519.89</v>
      </c>
      <c r="D160" s="39">
        <v>2454.84</v>
      </c>
      <c r="E160" s="39">
        <v>2471.05</v>
      </c>
      <c r="F160" s="39">
        <v>2475.06</v>
      </c>
      <c r="G160" s="39">
        <v>2594.38</v>
      </c>
      <c r="H160" s="39">
        <v>2712.65</v>
      </c>
      <c r="I160" s="39">
        <v>2910.85</v>
      </c>
      <c r="J160" s="39">
        <v>2964.47</v>
      </c>
      <c r="K160" s="39">
        <v>3050.18</v>
      </c>
      <c r="L160" s="39">
        <v>3067.44</v>
      </c>
      <c r="M160" s="39">
        <v>3029.51</v>
      </c>
      <c r="N160" s="39">
        <v>2952.67</v>
      </c>
      <c r="O160" s="39">
        <v>2972.3</v>
      </c>
      <c r="P160" s="39">
        <v>2955.32</v>
      </c>
      <c r="Q160" s="39">
        <v>2972.89</v>
      </c>
      <c r="R160" s="39">
        <v>2948.08</v>
      </c>
      <c r="S160" s="39">
        <v>2922.4</v>
      </c>
      <c r="T160" s="39">
        <v>2906.28</v>
      </c>
      <c r="U160" s="39">
        <v>2866.91</v>
      </c>
      <c r="V160" s="39">
        <v>2833.28</v>
      </c>
      <c r="W160" s="39">
        <v>2758.95</v>
      </c>
      <c r="X160" s="39">
        <v>2698.35</v>
      </c>
      <c r="Y160" s="39">
        <v>2626.93</v>
      </c>
    </row>
    <row r="161" spans="1:25" ht="15.75">
      <c r="A161" s="38">
        <v>18</v>
      </c>
      <c r="B161" s="39">
        <v>2532.09</v>
      </c>
      <c r="C161" s="39">
        <v>2447.92</v>
      </c>
      <c r="D161" s="39">
        <v>2366.24</v>
      </c>
      <c r="E161" s="39">
        <v>2395.72</v>
      </c>
      <c r="F161" s="39">
        <v>2336.81</v>
      </c>
      <c r="G161" s="39">
        <v>2483.81</v>
      </c>
      <c r="H161" s="39">
        <v>2657.94</v>
      </c>
      <c r="I161" s="39">
        <v>2773.31</v>
      </c>
      <c r="J161" s="39">
        <v>2880.53</v>
      </c>
      <c r="K161" s="39">
        <v>2942.35</v>
      </c>
      <c r="L161" s="39">
        <v>2961.29</v>
      </c>
      <c r="M161" s="39">
        <v>2976.46</v>
      </c>
      <c r="N161" s="39">
        <v>2953.15</v>
      </c>
      <c r="O161" s="39">
        <v>2959.63</v>
      </c>
      <c r="P161" s="39">
        <v>2923.15</v>
      </c>
      <c r="Q161" s="39">
        <v>2908.29</v>
      </c>
      <c r="R161" s="39">
        <v>2858.58</v>
      </c>
      <c r="S161" s="39">
        <v>2829.06</v>
      </c>
      <c r="T161" s="39">
        <v>2801.85</v>
      </c>
      <c r="U161" s="39">
        <v>2780.89</v>
      </c>
      <c r="V161" s="39">
        <v>2768.62</v>
      </c>
      <c r="W161" s="39">
        <v>2696.39</v>
      </c>
      <c r="X161" s="39">
        <v>2669.77</v>
      </c>
      <c r="Y161" s="39">
        <v>2594.68</v>
      </c>
    </row>
    <row r="162" spans="1:25" ht="15.75">
      <c r="A162" s="38">
        <v>19</v>
      </c>
      <c r="B162" s="39">
        <v>2586.14</v>
      </c>
      <c r="C162" s="39">
        <v>2482</v>
      </c>
      <c r="D162" s="39">
        <v>2449.21</v>
      </c>
      <c r="E162" s="39">
        <v>2452.72</v>
      </c>
      <c r="F162" s="39">
        <v>2471.17</v>
      </c>
      <c r="G162" s="39">
        <v>2605.32</v>
      </c>
      <c r="H162" s="39">
        <v>2667.62</v>
      </c>
      <c r="I162" s="39">
        <v>2820.64</v>
      </c>
      <c r="J162" s="39">
        <v>2922.43</v>
      </c>
      <c r="K162" s="39">
        <v>2934.13</v>
      </c>
      <c r="L162" s="39">
        <v>2949.27</v>
      </c>
      <c r="M162" s="39">
        <v>2948.87</v>
      </c>
      <c r="N162" s="39">
        <v>2938.96</v>
      </c>
      <c r="O162" s="39">
        <v>2946.79</v>
      </c>
      <c r="P162" s="39">
        <v>2942.91</v>
      </c>
      <c r="Q162" s="39">
        <v>2928.86</v>
      </c>
      <c r="R162" s="39">
        <v>2898.4</v>
      </c>
      <c r="S162" s="39">
        <v>2876.97</v>
      </c>
      <c r="T162" s="39">
        <v>2866.86</v>
      </c>
      <c r="U162" s="39">
        <v>2857.76</v>
      </c>
      <c r="V162" s="39">
        <v>2825.38</v>
      </c>
      <c r="W162" s="39">
        <v>2735.23</v>
      </c>
      <c r="X162" s="39">
        <v>2669.32</v>
      </c>
      <c r="Y162" s="39">
        <v>2578.09</v>
      </c>
    </row>
    <row r="163" spans="1:25" ht="15.75">
      <c r="A163" s="38">
        <v>20</v>
      </c>
      <c r="B163" s="39">
        <v>2534.19</v>
      </c>
      <c r="C163" s="39">
        <v>2476.05</v>
      </c>
      <c r="D163" s="39">
        <v>2417.69</v>
      </c>
      <c r="E163" s="39">
        <v>2422.53</v>
      </c>
      <c r="F163" s="39">
        <v>2441.6</v>
      </c>
      <c r="G163" s="39">
        <v>2488.46</v>
      </c>
      <c r="H163" s="39">
        <v>2597.4</v>
      </c>
      <c r="I163" s="39">
        <v>2711.12</v>
      </c>
      <c r="J163" s="39">
        <v>2807.61</v>
      </c>
      <c r="K163" s="39">
        <v>2817.29</v>
      </c>
      <c r="L163" s="39">
        <v>2831.92</v>
      </c>
      <c r="M163" s="39">
        <v>2829.33</v>
      </c>
      <c r="N163" s="39">
        <v>2831.39</v>
      </c>
      <c r="O163" s="39">
        <v>2817.5</v>
      </c>
      <c r="P163" s="39">
        <v>2784.31</v>
      </c>
      <c r="Q163" s="39">
        <v>2767.57</v>
      </c>
      <c r="R163" s="39">
        <v>2732.59</v>
      </c>
      <c r="S163" s="39">
        <v>2694</v>
      </c>
      <c r="T163" s="39">
        <v>2695.71</v>
      </c>
      <c r="U163" s="39">
        <v>2694.24</v>
      </c>
      <c r="V163" s="39">
        <v>2664.76</v>
      </c>
      <c r="W163" s="39">
        <v>2619.5</v>
      </c>
      <c r="X163" s="39">
        <v>2607.41</v>
      </c>
      <c r="Y163" s="39">
        <v>2533.58</v>
      </c>
    </row>
    <row r="164" spans="1:25" ht="15.75">
      <c r="A164" s="38">
        <v>21</v>
      </c>
      <c r="B164" s="39">
        <v>2526.44</v>
      </c>
      <c r="C164" s="39">
        <v>2492.99</v>
      </c>
      <c r="D164" s="39">
        <v>2485.55</v>
      </c>
      <c r="E164" s="39">
        <v>2500.7</v>
      </c>
      <c r="F164" s="39">
        <v>2494.66</v>
      </c>
      <c r="G164" s="39">
        <v>2550.38</v>
      </c>
      <c r="H164" s="39">
        <v>2600.23</v>
      </c>
      <c r="I164" s="39">
        <v>2646.45</v>
      </c>
      <c r="J164" s="39">
        <v>2832.3</v>
      </c>
      <c r="K164" s="39">
        <v>2837.57</v>
      </c>
      <c r="L164" s="39">
        <v>2861.29</v>
      </c>
      <c r="M164" s="39">
        <v>2864.16</v>
      </c>
      <c r="N164" s="39">
        <v>2872.59</v>
      </c>
      <c r="O164" s="39">
        <v>2846.33</v>
      </c>
      <c r="P164" s="39">
        <v>2832.58</v>
      </c>
      <c r="Q164" s="39">
        <v>2826.33</v>
      </c>
      <c r="R164" s="39">
        <v>2772.68</v>
      </c>
      <c r="S164" s="39">
        <v>2745.7</v>
      </c>
      <c r="T164" s="39">
        <v>2746.87</v>
      </c>
      <c r="U164" s="39">
        <v>2751.37</v>
      </c>
      <c r="V164" s="39">
        <v>2741.14</v>
      </c>
      <c r="W164" s="39">
        <v>2678.74</v>
      </c>
      <c r="X164" s="39">
        <v>2641.6</v>
      </c>
      <c r="Y164" s="39">
        <v>2556.81</v>
      </c>
    </row>
    <row r="165" spans="1:25" ht="15.75">
      <c r="A165" s="38">
        <v>22</v>
      </c>
      <c r="B165" s="39">
        <v>2450.69</v>
      </c>
      <c r="C165" s="39">
        <v>2395.57</v>
      </c>
      <c r="D165" s="39">
        <v>2335.54</v>
      </c>
      <c r="E165" s="39">
        <v>2332.65</v>
      </c>
      <c r="F165" s="39">
        <v>2328.25</v>
      </c>
      <c r="G165" s="39">
        <v>2332.64</v>
      </c>
      <c r="H165" s="39">
        <v>2337.53</v>
      </c>
      <c r="I165" s="39">
        <v>2497.4</v>
      </c>
      <c r="J165" s="39">
        <v>2549.62</v>
      </c>
      <c r="K165" s="39">
        <v>2602.92</v>
      </c>
      <c r="L165" s="39">
        <v>2603.27</v>
      </c>
      <c r="M165" s="39">
        <v>2603.74</v>
      </c>
      <c r="N165" s="39">
        <v>2606.95</v>
      </c>
      <c r="O165" s="39">
        <v>2608.96</v>
      </c>
      <c r="P165" s="39">
        <v>2605.16</v>
      </c>
      <c r="Q165" s="39">
        <v>2605.78</v>
      </c>
      <c r="R165" s="39">
        <v>2598.85</v>
      </c>
      <c r="S165" s="39">
        <v>2595.68</v>
      </c>
      <c r="T165" s="39">
        <v>2597.1</v>
      </c>
      <c r="U165" s="39">
        <v>2596.37</v>
      </c>
      <c r="V165" s="39">
        <v>2592.44</v>
      </c>
      <c r="W165" s="39">
        <v>2559.59</v>
      </c>
      <c r="X165" s="39">
        <v>2524.93</v>
      </c>
      <c r="Y165" s="39">
        <v>2496.96</v>
      </c>
    </row>
    <row r="166" spans="1:25" ht="15.75">
      <c r="A166" s="38">
        <v>23</v>
      </c>
      <c r="B166" s="39">
        <v>2499.37</v>
      </c>
      <c r="C166" s="39">
        <v>2484.28</v>
      </c>
      <c r="D166" s="39">
        <v>2403.24</v>
      </c>
      <c r="E166" s="39">
        <v>2422.75</v>
      </c>
      <c r="F166" s="39">
        <v>2425.75</v>
      </c>
      <c r="G166" s="39">
        <v>2517.87</v>
      </c>
      <c r="H166" s="39">
        <v>2617.78</v>
      </c>
      <c r="I166" s="39">
        <v>2707.89</v>
      </c>
      <c r="J166" s="39">
        <v>2810.28</v>
      </c>
      <c r="K166" s="39">
        <v>2841.34</v>
      </c>
      <c r="L166" s="39">
        <v>2850.88</v>
      </c>
      <c r="M166" s="39">
        <v>2841.71</v>
      </c>
      <c r="N166" s="39">
        <v>2835.28</v>
      </c>
      <c r="O166" s="39">
        <v>2841.2</v>
      </c>
      <c r="P166" s="39">
        <v>2823.36</v>
      </c>
      <c r="Q166" s="39">
        <v>2807.31</v>
      </c>
      <c r="R166" s="39">
        <v>2774.53</v>
      </c>
      <c r="S166" s="39">
        <v>2757.45</v>
      </c>
      <c r="T166" s="39">
        <v>2724.17</v>
      </c>
      <c r="U166" s="39">
        <v>2712.11</v>
      </c>
      <c r="V166" s="39">
        <v>2658.46</v>
      </c>
      <c r="W166" s="39">
        <v>2622.07</v>
      </c>
      <c r="X166" s="39">
        <v>2601.34</v>
      </c>
      <c r="Y166" s="39">
        <v>2513.58</v>
      </c>
    </row>
    <row r="167" spans="1:25" ht="15.75">
      <c r="A167" s="38">
        <v>24</v>
      </c>
      <c r="B167" s="39">
        <v>2452.1</v>
      </c>
      <c r="C167" s="39">
        <v>2406.8</v>
      </c>
      <c r="D167" s="39">
        <v>2385.81</v>
      </c>
      <c r="E167" s="39">
        <v>2393.58</v>
      </c>
      <c r="F167" s="39">
        <v>2400.28</v>
      </c>
      <c r="G167" s="39">
        <v>2497.71</v>
      </c>
      <c r="H167" s="39">
        <v>2596.59</v>
      </c>
      <c r="I167" s="39">
        <v>2665.54</v>
      </c>
      <c r="J167" s="39">
        <v>2801.5</v>
      </c>
      <c r="K167" s="39">
        <v>2808.51</v>
      </c>
      <c r="L167" s="39">
        <v>2812.73</v>
      </c>
      <c r="M167" s="39">
        <v>2814.69</v>
      </c>
      <c r="N167" s="39">
        <v>2806.42</v>
      </c>
      <c r="O167" s="39">
        <v>2797.22</v>
      </c>
      <c r="P167" s="39">
        <v>2796.53</v>
      </c>
      <c r="Q167" s="39">
        <v>2790.08</v>
      </c>
      <c r="R167" s="39">
        <v>2781.88</v>
      </c>
      <c r="S167" s="39">
        <v>2774.11</v>
      </c>
      <c r="T167" s="39">
        <v>2775.18</v>
      </c>
      <c r="U167" s="39">
        <v>2761.16</v>
      </c>
      <c r="V167" s="39">
        <v>2740.11</v>
      </c>
      <c r="W167" s="39">
        <v>2655.12</v>
      </c>
      <c r="X167" s="39">
        <v>2640.02</v>
      </c>
      <c r="Y167" s="39">
        <v>2545.14</v>
      </c>
    </row>
    <row r="168" spans="1:25" ht="15.75">
      <c r="A168" s="38">
        <v>25</v>
      </c>
      <c r="B168" s="39">
        <v>2477.37</v>
      </c>
      <c r="C168" s="39">
        <v>2445.67</v>
      </c>
      <c r="D168" s="39">
        <v>2407.5</v>
      </c>
      <c r="E168" s="39">
        <v>2401.94</v>
      </c>
      <c r="F168" s="39">
        <v>2415.27</v>
      </c>
      <c r="G168" s="39">
        <v>2505.79</v>
      </c>
      <c r="H168" s="39">
        <v>2605.79</v>
      </c>
      <c r="I168" s="39">
        <v>2657.5</v>
      </c>
      <c r="J168" s="39">
        <v>2753.01</v>
      </c>
      <c r="K168" s="39">
        <v>2787.8</v>
      </c>
      <c r="L168" s="39">
        <v>2817.24</v>
      </c>
      <c r="M168" s="39">
        <v>2816.76</v>
      </c>
      <c r="N168" s="39">
        <v>2811.71</v>
      </c>
      <c r="O168" s="39">
        <v>2802.92</v>
      </c>
      <c r="P168" s="39">
        <v>2798.83</v>
      </c>
      <c r="Q168" s="39">
        <v>2794.84</v>
      </c>
      <c r="R168" s="39">
        <v>2781.09</v>
      </c>
      <c r="S168" s="39">
        <v>2751.74</v>
      </c>
      <c r="T168" s="39">
        <v>2741.78</v>
      </c>
      <c r="U168" s="39">
        <v>2714.87</v>
      </c>
      <c r="V168" s="39">
        <v>2705.46</v>
      </c>
      <c r="W168" s="39">
        <v>2631.53</v>
      </c>
      <c r="X168" s="39">
        <v>2611.7</v>
      </c>
      <c r="Y168" s="39">
        <v>2536.18</v>
      </c>
    </row>
    <row r="169" spans="1:25" ht="15.75">
      <c r="A169" s="38">
        <v>26</v>
      </c>
      <c r="B169" s="39">
        <v>2499.75</v>
      </c>
      <c r="C169" s="39">
        <v>2472.66</v>
      </c>
      <c r="D169" s="39">
        <v>2442.08</v>
      </c>
      <c r="E169" s="39">
        <v>2455.54</v>
      </c>
      <c r="F169" s="39">
        <v>2459.06</v>
      </c>
      <c r="G169" s="39">
        <v>2506.73</v>
      </c>
      <c r="H169" s="39">
        <v>2605.03</v>
      </c>
      <c r="I169" s="39">
        <v>2668.7</v>
      </c>
      <c r="J169" s="39">
        <v>2774.25</v>
      </c>
      <c r="K169" s="39">
        <v>2784.87</v>
      </c>
      <c r="L169" s="39">
        <v>2827.39</v>
      </c>
      <c r="M169" s="39">
        <v>2850.25</v>
      </c>
      <c r="N169" s="39">
        <v>2918.23</v>
      </c>
      <c r="O169" s="39">
        <v>2933.19</v>
      </c>
      <c r="P169" s="39">
        <v>2908.25</v>
      </c>
      <c r="Q169" s="39">
        <v>2882.84</v>
      </c>
      <c r="R169" s="39">
        <v>2870.98</v>
      </c>
      <c r="S169" s="39">
        <v>2844.53</v>
      </c>
      <c r="T169" s="39">
        <v>2832.31</v>
      </c>
      <c r="U169" s="39">
        <v>2737.09</v>
      </c>
      <c r="V169" s="39">
        <v>2688.2</v>
      </c>
      <c r="W169" s="39">
        <v>2722.64</v>
      </c>
      <c r="X169" s="39">
        <v>2665.45</v>
      </c>
      <c r="Y169" s="39">
        <v>2501.29</v>
      </c>
    </row>
    <row r="170" spans="1:25" ht="15.75">
      <c r="A170" s="38">
        <v>27</v>
      </c>
      <c r="B170" s="39">
        <v>2460.17</v>
      </c>
      <c r="C170" s="39">
        <v>2442.57</v>
      </c>
      <c r="D170" s="39">
        <v>2491.2</v>
      </c>
      <c r="E170" s="39">
        <v>2497.4</v>
      </c>
      <c r="F170" s="39">
        <v>2527.2</v>
      </c>
      <c r="G170" s="39">
        <v>2587.68</v>
      </c>
      <c r="H170" s="39">
        <v>2671.22</v>
      </c>
      <c r="I170" s="39">
        <v>2791.14</v>
      </c>
      <c r="J170" s="39">
        <v>2874.4</v>
      </c>
      <c r="K170" s="39">
        <v>2931.25</v>
      </c>
      <c r="L170" s="39">
        <v>2962.48</v>
      </c>
      <c r="M170" s="39">
        <v>2959.38</v>
      </c>
      <c r="N170" s="39">
        <v>2950.96</v>
      </c>
      <c r="O170" s="39">
        <v>2926.84</v>
      </c>
      <c r="P170" s="39">
        <v>2902.88</v>
      </c>
      <c r="Q170" s="39">
        <v>2886.32</v>
      </c>
      <c r="R170" s="39">
        <v>2863.46</v>
      </c>
      <c r="S170" s="39">
        <v>2829.62</v>
      </c>
      <c r="T170" s="39">
        <v>2815.27</v>
      </c>
      <c r="U170" s="39">
        <v>2787.16</v>
      </c>
      <c r="V170" s="39">
        <v>2768.04</v>
      </c>
      <c r="W170" s="39">
        <v>2671.31</v>
      </c>
      <c r="X170" s="39">
        <v>2617.07</v>
      </c>
      <c r="Y170" s="39">
        <v>2541.62</v>
      </c>
    </row>
    <row r="171" spans="1:25" ht="15.75">
      <c r="A171" s="38">
        <v>28</v>
      </c>
      <c r="B171" s="39">
        <v>2513.11</v>
      </c>
      <c r="C171" s="39">
        <v>2489.05</v>
      </c>
      <c r="D171" s="39">
        <v>2453.03</v>
      </c>
      <c r="E171" s="39">
        <v>2459.8</v>
      </c>
      <c r="F171" s="39">
        <v>2460.92</v>
      </c>
      <c r="G171" s="39">
        <v>2441.99</v>
      </c>
      <c r="H171" s="39">
        <v>2504.82</v>
      </c>
      <c r="I171" s="39">
        <v>2561.53</v>
      </c>
      <c r="J171" s="39">
        <v>2601.56</v>
      </c>
      <c r="K171" s="39">
        <v>2653.25</v>
      </c>
      <c r="L171" s="39">
        <v>2668.55</v>
      </c>
      <c r="M171" s="39">
        <v>2693.04</v>
      </c>
      <c r="N171" s="39">
        <v>2689.59</v>
      </c>
      <c r="O171" s="39">
        <v>2676.29</v>
      </c>
      <c r="P171" s="39">
        <v>2650.47</v>
      </c>
      <c r="Q171" s="39">
        <v>2631.08</v>
      </c>
      <c r="R171" s="39">
        <v>2620.37</v>
      </c>
      <c r="S171" s="39">
        <v>2608.37</v>
      </c>
      <c r="T171" s="39">
        <v>2614</v>
      </c>
      <c r="U171" s="39">
        <v>2619.14</v>
      </c>
      <c r="V171" s="39">
        <v>2601.64</v>
      </c>
      <c r="W171" s="39">
        <v>2571.58</v>
      </c>
      <c r="X171" s="39">
        <v>2515.08</v>
      </c>
      <c r="Y171" s="39">
        <v>2442.48</v>
      </c>
    </row>
    <row r="172" spans="1:25" ht="15.75">
      <c r="A172" s="38">
        <v>29</v>
      </c>
      <c r="B172" s="39">
        <v>2476.91</v>
      </c>
      <c r="C172" s="39">
        <v>2442.2</v>
      </c>
      <c r="D172" s="39">
        <v>2419.37</v>
      </c>
      <c r="E172" s="39">
        <v>2429.88</v>
      </c>
      <c r="F172" s="39">
        <v>2409.42</v>
      </c>
      <c r="G172" s="39">
        <v>2438.69</v>
      </c>
      <c r="H172" s="39">
        <v>2493.04</v>
      </c>
      <c r="I172" s="39">
        <v>2517.11</v>
      </c>
      <c r="J172" s="39">
        <v>2597.55</v>
      </c>
      <c r="K172" s="39">
        <v>2622.68</v>
      </c>
      <c r="L172" s="39">
        <v>2635.84</v>
      </c>
      <c r="M172" s="39">
        <v>2640.1</v>
      </c>
      <c r="N172" s="39">
        <v>2639.14</v>
      </c>
      <c r="O172" s="39">
        <v>2632.44</v>
      </c>
      <c r="P172" s="39">
        <v>2616.97</v>
      </c>
      <c r="Q172" s="39">
        <v>2618.21</v>
      </c>
      <c r="R172" s="39">
        <v>2604.99</v>
      </c>
      <c r="S172" s="39">
        <v>2598.32</v>
      </c>
      <c r="T172" s="39">
        <v>2601.02</v>
      </c>
      <c r="U172" s="39">
        <v>2601.66</v>
      </c>
      <c r="V172" s="39">
        <v>2594.34</v>
      </c>
      <c r="W172" s="39">
        <v>2506.44</v>
      </c>
      <c r="X172" s="39">
        <v>2375.55</v>
      </c>
      <c r="Y172" s="39">
        <v>2350.77</v>
      </c>
    </row>
    <row r="173" spans="1:25" ht="15.75">
      <c r="A173" s="38">
        <v>30</v>
      </c>
      <c r="B173" s="39">
        <v>2377.24</v>
      </c>
      <c r="C173" s="39">
        <v>2376.23</v>
      </c>
      <c r="D173" s="39">
        <v>2375.82</v>
      </c>
      <c r="E173" s="39">
        <v>2415.13</v>
      </c>
      <c r="F173" s="39">
        <v>2432.4</v>
      </c>
      <c r="G173" s="39">
        <v>2497.62</v>
      </c>
      <c r="H173" s="39">
        <v>2563.07</v>
      </c>
      <c r="I173" s="39">
        <v>2625.51</v>
      </c>
      <c r="J173" s="39">
        <v>2747.67</v>
      </c>
      <c r="K173" s="39">
        <v>2813.06</v>
      </c>
      <c r="L173" s="39">
        <v>2882.32</v>
      </c>
      <c r="M173" s="39">
        <v>2865.81</v>
      </c>
      <c r="N173" s="39">
        <v>2865.51</v>
      </c>
      <c r="O173" s="39">
        <v>2889.8</v>
      </c>
      <c r="P173" s="39">
        <v>2939.2</v>
      </c>
      <c r="Q173" s="39">
        <v>2880.96</v>
      </c>
      <c r="R173" s="39">
        <v>2823.92</v>
      </c>
      <c r="S173" s="39">
        <v>2799.9</v>
      </c>
      <c r="T173" s="39">
        <v>2794.44</v>
      </c>
      <c r="U173" s="39">
        <v>2735.91</v>
      </c>
      <c r="V173" s="39">
        <v>2679.57</v>
      </c>
      <c r="W173" s="39">
        <v>2600.13</v>
      </c>
      <c r="X173" s="39">
        <v>2564.42</v>
      </c>
      <c r="Y173" s="39">
        <v>2493.16</v>
      </c>
    </row>
    <row r="174" spans="1:25" ht="15.75">
      <c r="A174" s="38">
        <v>31</v>
      </c>
      <c r="B174" s="39">
        <v>2451.3</v>
      </c>
      <c r="C174" s="39">
        <v>2431.46</v>
      </c>
      <c r="D174" s="39">
        <v>2327.1</v>
      </c>
      <c r="E174" s="39">
        <v>2396.4</v>
      </c>
      <c r="F174" s="39">
        <v>2390.15</v>
      </c>
      <c r="G174" s="39">
        <v>2488.51</v>
      </c>
      <c r="H174" s="39">
        <v>2597.66</v>
      </c>
      <c r="I174" s="39">
        <v>2706.49</v>
      </c>
      <c r="J174" s="39">
        <v>2790.84</v>
      </c>
      <c r="K174" s="39">
        <v>2814.31</v>
      </c>
      <c r="L174" s="39">
        <v>2825.18</v>
      </c>
      <c r="M174" s="39">
        <v>2826.48</v>
      </c>
      <c r="N174" s="39">
        <v>2808.88</v>
      </c>
      <c r="O174" s="39">
        <v>2811.87</v>
      </c>
      <c r="P174" s="39">
        <v>2811.23</v>
      </c>
      <c r="Q174" s="39">
        <v>2804.12</v>
      </c>
      <c r="R174" s="39">
        <v>2792.81</v>
      </c>
      <c r="S174" s="39">
        <v>2765.86</v>
      </c>
      <c r="T174" s="39">
        <v>2759.75</v>
      </c>
      <c r="U174" s="39">
        <v>2736.63</v>
      </c>
      <c r="V174" s="39">
        <v>2688.67</v>
      </c>
      <c r="W174" s="39">
        <v>2550.81</v>
      </c>
      <c r="X174" s="39">
        <v>2437.21</v>
      </c>
      <c r="Y174" s="39">
        <v>2375.78</v>
      </c>
    </row>
    <row r="175" spans="1:25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>
      <c r="A176" s="118" t="s">
        <v>110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9">
        <v>236189.18</v>
      </c>
      <c r="O176" s="119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>
      <c r="A178" s="19" t="s">
        <v>87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8.75">
      <c r="A179" s="116" t="s">
        <v>25</v>
      </c>
      <c r="B179" s="117" t="s">
        <v>108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</row>
    <row r="180" spans="1:25" ht="15.75">
      <c r="A180" s="116"/>
      <c r="B180" s="37" t="s">
        <v>26</v>
      </c>
      <c r="C180" s="37" t="s">
        <v>27</v>
      </c>
      <c r="D180" s="37" t="s">
        <v>28</v>
      </c>
      <c r="E180" s="37" t="s">
        <v>29</v>
      </c>
      <c r="F180" s="37" t="s">
        <v>30</v>
      </c>
      <c r="G180" s="37" t="s">
        <v>31</v>
      </c>
      <c r="H180" s="37" t="s">
        <v>32</v>
      </c>
      <c r="I180" s="37" t="s">
        <v>33</v>
      </c>
      <c r="J180" s="37" t="s">
        <v>34</v>
      </c>
      <c r="K180" s="37" t="s">
        <v>35</v>
      </c>
      <c r="L180" s="37" t="s">
        <v>36</v>
      </c>
      <c r="M180" s="37" t="s">
        <v>37</v>
      </c>
      <c r="N180" s="37" t="s">
        <v>38</v>
      </c>
      <c r="O180" s="37" t="s">
        <v>39</v>
      </c>
      <c r="P180" s="37" t="s">
        <v>40</v>
      </c>
      <c r="Q180" s="37" t="s">
        <v>41</v>
      </c>
      <c r="R180" s="37" t="s">
        <v>42</v>
      </c>
      <c r="S180" s="37" t="s">
        <v>43</v>
      </c>
      <c r="T180" s="37" t="s">
        <v>44</v>
      </c>
      <c r="U180" s="37" t="s">
        <v>45</v>
      </c>
      <c r="V180" s="37" t="s">
        <v>46</v>
      </c>
      <c r="W180" s="37" t="s">
        <v>47</v>
      </c>
      <c r="X180" s="37" t="s">
        <v>48</v>
      </c>
      <c r="Y180" s="37" t="s">
        <v>49</v>
      </c>
    </row>
    <row r="181" spans="1:25" ht="15.75">
      <c r="A181" s="40">
        <v>1</v>
      </c>
      <c r="B181" s="47">
        <v>840.93</v>
      </c>
      <c r="C181" s="47">
        <v>800.67</v>
      </c>
      <c r="D181" s="47">
        <v>731.47</v>
      </c>
      <c r="E181" s="47">
        <v>728.3</v>
      </c>
      <c r="F181" s="47">
        <v>732.27</v>
      </c>
      <c r="G181" s="47">
        <v>808.42</v>
      </c>
      <c r="H181" s="47">
        <v>834.24</v>
      </c>
      <c r="I181" s="47">
        <v>880.85</v>
      </c>
      <c r="J181" s="47">
        <v>898.79</v>
      </c>
      <c r="K181" s="47">
        <v>920.64</v>
      </c>
      <c r="L181" s="47">
        <v>971.65</v>
      </c>
      <c r="M181" s="47">
        <v>970.5</v>
      </c>
      <c r="N181" s="47">
        <v>968.41</v>
      </c>
      <c r="O181" s="47">
        <v>969.22</v>
      </c>
      <c r="P181" s="47">
        <v>970.86</v>
      </c>
      <c r="Q181" s="47">
        <v>973.48</v>
      </c>
      <c r="R181" s="47">
        <v>969.3</v>
      </c>
      <c r="S181" s="47">
        <v>970.66</v>
      </c>
      <c r="T181" s="47">
        <v>954.68</v>
      </c>
      <c r="U181" s="47">
        <v>951.04</v>
      </c>
      <c r="V181" s="47">
        <v>944.76</v>
      </c>
      <c r="W181" s="47">
        <v>922.68</v>
      </c>
      <c r="X181" s="47">
        <v>912.66</v>
      </c>
      <c r="Y181" s="47">
        <v>889.37</v>
      </c>
    </row>
    <row r="182" spans="1:25" ht="15.75">
      <c r="A182" s="40">
        <v>2</v>
      </c>
      <c r="B182" s="47">
        <v>830.39</v>
      </c>
      <c r="C182" s="47">
        <v>770.2</v>
      </c>
      <c r="D182" s="47">
        <v>720.25</v>
      </c>
      <c r="E182" s="47">
        <v>721.5</v>
      </c>
      <c r="F182" s="47">
        <v>735.18</v>
      </c>
      <c r="G182" s="47">
        <v>808.55</v>
      </c>
      <c r="H182" s="47">
        <v>966.02</v>
      </c>
      <c r="I182" s="47">
        <v>1128.26</v>
      </c>
      <c r="J182" s="47">
        <v>1267.21</v>
      </c>
      <c r="K182" s="47">
        <v>1263.23</v>
      </c>
      <c r="L182" s="47">
        <v>1261.32</v>
      </c>
      <c r="M182" s="47">
        <v>1225.46</v>
      </c>
      <c r="N182" s="47">
        <v>1176.97</v>
      </c>
      <c r="O182" s="47">
        <v>1204.99</v>
      </c>
      <c r="P182" s="47">
        <v>1124.72</v>
      </c>
      <c r="Q182" s="47">
        <v>1102.06</v>
      </c>
      <c r="R182" s="47">
        <v>1122.14</v>
      </c>
      <c r="S182" s="47">
        <v>1039.92</v>
      </c>
      <c r="T182" s="47">
        <v>1023.06</v>
      </c>
      <c r="U182" s="47">
        <v>996.24</v>
      </c>
      <c r="V182" s="47">
        <v>996.27</v>
      </c>
      <c r="W182" s="47">
        <v>940.35</v>
      </c>
      <c r="X182" s="47">
        <v>872.89</v>
      </c>
      <c r="Y182" s="47">
        <v>805.07</v>
      </c>
    </row>
    <row r="183" spans="1:25" ht="15.75">
      <c r="A183" s="40">
        <v>3</v>
      </c>
      <c r="B183" s="47">
        <v>772.91</v>
      </c>
      <c r="C183" s="47">
        <v>709.4</v>
      </c>
      <c r="D183" s="47">
        <v>707.09</v>
      </c>
      <c r="E183" s="47">
        <v>706.62</v>
      </c>
      <c r="F183" s="47">
        <v>708.46</v>
      </c>
      <c r="G183" s="47">
        <v>801.95</v>
      </c>
      <c r="H183" s="47">
        <v>883.18</v>
      </c>
      <c r="I183" s="47">
        <v>978.31</v>
      </c>
      <c r="J183" s="47">
        <v>1154.13</v>
      </c>
      <c r="K183" s="47">
        <v>1098.19</v>
      </c>
      <c r="L183" s="47">
        <v>1155.18</v>
      </c>
      <c r="M183" s="47">
        <v>1144.41</v>
      </c>
      <c r="N183" s="47">
        <v>1105.35</v>
      </c>
      <c r="O183" s="47">
        <v>1151.77</v>
      </c>
      <c r="P183" s="47">
        <v>1209.66</v>
      </c>
      <c r="Q183" s="47">
        <v>1210.87</v>
      </c>
      <c r="R183" s="47">
        <v>1172.57</v>
      </c>
      <c r="S183" s="47">
        <v>1080.37</v>
      </c>
      <c r="T183" s="47">
        <v>1056.47</v>
      </c>
      <c r="U183" s="47">
        <v>1031.3</v>
      </c>
      <c r="V183" s="47">
        <v>981.83</v>
      </c>
      <c r="W183" s="47">
        <v>955.37</v>
      </c>
      <c r="X183" s="47">
        <v>879.56</v>
      </c>
      <c r="Y183" s="47">
        <v>853.35</v>
      </c>
    </row>
    <row r="184" spans="1:25" ht="15.75">
      <c r="A184" s="40">
        <v>4</v>
      </c>
      <c r="B184" s="47">
        <v>793.43</v>
      </c>
      <c r="C184" s="47">
        <v>789.79</v>
      </c>
      <c r="D184" s="47">
        <v>763.77</v>
      </c>
      <c r="E184" s="47">
        <v>755.84</v>
      </c>
      <c r="F184" s="47">
        <v>791.48</v>
      </c>
      <c r="G184" s="47">
        <v>877.82</v>
      </c>
      <c r="H184" s="47">
        <v>952.3</v>
      </c>
      <c r="I184" s="47">
        <v>1028.48</v>
      </c>
      <c r="J184" s="47">
        <v>1152.6</v>
      </c>
      <c r="K184" s="47">
        <v>1208.11</v>
      </c>
      <c r="L184" s="47">
        <v>1218.31</v>
      </c>
      <c r="M184" s="47">
        <v>1209.58</v>
      </c>
      <c r="N184" s="47">
        <v>1225.84</v>
      </c>
      <c r="O184" s="47">
        <v>1210.64</v>
      </c>
      <c r="P184" s="47">
        <v>1222.05</v>
      </c>
      <c r="Q184" s="47">
        <v>1243.19</v>
      </c>
      <c r="R184" s="47">
        <v>1177.39</v>
      </c>
      <c r="S184" s="47">
        <v>1151.53</v>
      </c>
      <c r="T184" s="47">
        <v>1131.17</v>
      </c>
      <c r="U184" s="47">
        <v>1090.99</v>
      </c>
      <c r="V184" s="47">
        <v>1030.39</v>
      </c>
      <c r="W184" s="47">
        <v>994.14</v>
      </c>
      <c r="X184" s="47">
        <v>920.17</v>
      </c>
      <c r="Y184" s="47">
        <v>887.48</v>
      </c>
    </row>
    <row r="185" spans="1:25" ht="15.75">
      <c r="A185" s="40">
        <v>5</v>
      </c>
      <c r="B185" s="47">
        <v>827.57</v>
      </c>
      <c r="C185" s="47">
        <v>809.35</v>
      </c>
      <c r="D185" s="47">
        <v>777.87</v>
      </c>
      <c r="E185" s="47">
        <v>746.02</v>
      </c>
      <c r="F185" s="47">
        <v>784.98</v>
      </c>
      <c r="G185" s="47">
        <v>896.49</v>
      </c>
      <c r="H185" s="47">
        <v>926.42</v>
      </c>
      <c r="I185" s="47">
        <v>1177.25</v>
      </c>
      <c r="J185" s="47">
        <v>1268.3</v>
      </c>
      <c r="K185" s="47">
        <v>1241.07</v>
      </c>
      <c r="L185" s="47">
        <v>1244.05</v>
      </c>
      <c r="M185" s="47">
        <v>1251.92</v>
      </c>
      <c r="N185" s="47">
        <v>1240.4</v>
      </c>
      <c r="O185" s="47">
        <v>1224.47</v>
      </c>
      <c r="P185" s="47">
        <v>1232.41</v>
      </c>
      <c r="Q185" s="47">
        <v>1221.26</v>
      </c>
      <c r="R185" s="47">
        <v>1172.16</v>
      </c>
      <c r="S185" s="47">
        <v>1164.29</v>
      </c>
      <c r="T185" s="47">
        <v>1127.01</v>
      </c>
      <c r="U185" s="47">
        <v>1066.37</v>
      </c>
      <c r="V185" s="47">
        <v>1068.7</v>
      </c>
      <c r="W185" s="47">
        <v>950.9</v>
      </c>
      <c r="X185" s="47">
        <v>968.54</v>
      </c>
      <c r="Y185" s="47">
        <v>895.78</v>
      </c>
    </row>
    <row r="186" spans="1:25" ht="15.75">
      <c r="A186" s="40">
        <v>6</v>
      </c>
      <c r="B186" s="47">
        <v>920.06</v>
      </c>
      <c r="C186" s="47">
        <v>883.02</v>
      </c>
      <c r="D186" s="47">
        <v>849.31</v>
      </c>
      <c r="E186" s="47">
        <v>868.21</v>
      </c>
      <c r="F186" s="47">
        <v>889.02</v>
      </c>
      <c r="G186" s="47">
        <v>961.68</v>
      </c>
      <c r="H186" s="47">
        <v>1019.08</v>
      </c>
      <c r="I186" s="47">
        <v>1186.56</v>
      </c>
      <c r="J186" s="47">
        <v>1354.92</v>
      </c>
      <c r="K186" s="47">
        <v>1359.79</v>
      </c>
      <c r="L186" s="47">
        <v>1358.68</v>
      </c>
      <c r="M186" s="47">
        <v>1339.88</v>
      </c>
      <c r="N186" s="47">
        <v>1346.71</v>
      </c>
      <c r="O186" s="47">
        <v>1359.83</v>
      </c>
      <c r="P186" s="47">
        <v>1414.84</v>
      </c>
      <c r="Q186" s="47">
        <v>1343.81</v>
      </c>
      <c r="R186" s="47">
        <v>1260.19</v>
      </c>
      <c r="S186" s="47">
        <v>1255.74</v>
      </c>
      <c r="T186" s="47">
        <v>1246.35</v>
      </c>
      <c r="U186" s="47">
        <v>1213.18</v>
      </c>
      <c r="V186" s="47">
        <v>1184.32</v>
      </c>
      <c r="W186" s="47">
        <v>1075.45</v>
      </c>
      <c r="X186" s="47">
        <v>1045.84</v>
      </c>
      <c r="Y186" s="47">
        <v>969.52</v>
      </c>
    </row>
    <row r="187" spans="1:25" ht="15.75">
      <c r="A187" s="40">
        <v>7</v>
      </c>
      <c r="B187" s="47">
        <v>991.35</v>
      </c>
      <c r="C187" s="47">
        <v>957.67</v>
      </c>
      <c r="D187" s="47">
        <v>948.99</v>
      </c>
      <c r="E187" s="47">
        <v>955.92</v>
      </c>
      <c r="F187" s="47">
        <v>955.7</v>
      </c>
      <c r="G187" s="47">
        <v>991.97</v>
      </c>
      <c r="H187" s="47">
        <v>1027.83</v>
      </c>
      <c r="I187" s="47">
        <v>1096.53</v>
      </c>
      <c r="J187" s="47">
        <v>1174.74</v>
      </c>
      <c r="K187" s="47">
        <v>1189.56</v>
      </c>
      <c r="L187" s="47">
        <v>1238.57</v>
      </c>
      <c r="M187" s="47">
        <v>1210.35</v>
      </c>
      <c r="N187" s="47">
        <v>1189.96</v>
      </c>
      <c r="O187" s="47">
        <v>1179.39</v>
      </c>
      <c r="P187" s="47">
        <v>1175.54</v>
      </c>
      <c r="Q187" s="47">
        <v>1151.46</v>
      </c>
      <c r="R187" s="47">
        <v>1187.21</v>
      </c>
      <c r="S187" s="47">
        <v>1187.64</v>
      </c>
      <c r="T187" s="47">
        <v>1081.25</v>
      </c>
      <c r="U187" s="47">
        <v>1077.14</v>
      </c>
      <c r="V187" s="47">
        <v>1061.88</v>
      </c>
      <c r="W187" s="47">
        <v>1035.45</v>
      </c>
      <c r="X187" s="47">
        <v>1014.7</v>
      </c>
      <c r="Y187" s="47">
        <v>1002.34</v>
      </c>
    </row>
    <row r="188" spans="1:25" ht="15.75">
      <c r="A188" s="40">
        <v>8</v>
      </c>
      <c r="B188" s="47">
        <v>993.6</v>
      </c>
      <c r="C188" s="47">
        <v>934.51</v>
      </c>
      <c r="D188" s="47">
        <v>855.44</v>
      </c>
      <c r="E188" s="47">
        <v>791.74</v>
      </c>
      <c r="F188" s="47">
        <v>758.07</v>
      </c>
      <c r="G188" s="47">
        <v>834.32</v>
      </c>
      <c r="H188" s="47">
        <v>860.6</v>
      </c>
      <c r="I188" s="47">
        <v>949.24</v>
      </c>
      <c r="J188" s="47">
        <v>1023.81</v>
      </c>
      <c r="K188" s="47">
        <v>1043.17</v>
      </c>
      <c r="L188" s="47">
        <v>1046.84</v>
      </c>
      <c r="M188" s="47">
        <v>1042</v>
      </c>
      <c r="N188" s="47">
        <v>1037.13</v>
      </c>
      <c r="O188" s="47">
        <v>1040.1</v>
      </c>
      <c r="P188" s="47">
        <v>1030.03</v>
      </c>
      <c r="Q188" s="47">
        <v>1030.66</v>
      </c>
      <c r="R188" s="47">
        <v>1022.26</v>
      </c>
      <c r="S188" s="47">
        <v>1025.95</v>
      </c>
      <c r="T188" s="47">
        <v>1018.96</v>
      </c>
      <c r="U188" s="47">
        <v>1016.76</v>
      </c>
      <c r="V188" s="47">
        <v>1055.42</v>
      </c>
      <c r="W188" s="47">
        <v>987.93</v>
      </c>
      <c r="X188" s="47">
        <v>978.51</v>
      </c>
      <c r="Y188" s="47">
        <v>926.46</v>
      </c>
    </row>
    <row r="189" spans="1:25" ht="15.75">
      <c r="A189" s="40">
        <v>9</v>
      </c>
      <c r="B189" s="47">
        <v>909.81</v>
      </c>
      <c r="C189" s="47">
        <v>907.81</v>
      </c>
      <c r="D189" s="47">
        <v>795.24</v>
      </c>
      <c r="E189" s="47">
        <v>842.09</v>
      </c>
      <c r="F189" s="47">
        <v>855.93</v>
      </c>
      <c r="G189" s="47">
        <v>959.16</v>
      </c>
      <c r="H189" s="47">
        <v>1010.29</v>
      </c>
      <c r="I189" s="47">
        <v>1139.12</v>
      </c>
      <c r="J189" s="47">
        <v>1213.18</v>
      </c>
      <c r="K189" s="47">
        <v>1246.62</v>
      </c>
      <c r="L189" s="47">
        <v>1266.96</v>
      </c>
      <c r="M189" s="47">
        <v>1263.11</v>
      </c>
      <c r="N189" s="47">
        <v>1259.29</v>
      </c>
      <c r="O189" s="47">
        <v>1258.27</v>
      </c>
      <c r="P189" s="47">
        <v>1262.35</v>
      </c>
      <c r="Q189" s="47">
        <v>1251.34</v>
      </c>
      <c r="R189" s="47">
        <v>1191.85</v>
      </c>
      <c r="S189" s="47">
        <v>1182.18</v>
      </c>
      <c r="T189" s="47">
        <v>1156.5</v>
      </c>
      <c r="U189" s="47">
        <v>1130.03</v>
      </c>
      <c r="V189" s="47">
        <v>1093.2</v>
      </c>
      <c r="W189" s="47">
        <v>995.13</v>
      </c>
      <c r="X189" s="47">
        <v>986.65</v>
      </c>
      <c r="Y189" s="47">
        <v>976.29</v>
      </c>
    </row>
    <row r="190" spans="1:25" ht="15.75">
      <c r="A190" s="40">
        <v>10</v>
      </c>
      <c r="B190" s="47">
        <v>878.16</v>
      </c>
      <c r="C190" s="47">
        <v>775.51</v>
      </c>
      <c r="D190" s="47">
        <v>720</v>
      </c>
      <c r="E190" s="47">
        <v>753.3</v>
      </c>
      <c r="F190" s="47">
        <v>775.96</v>
      </c>
      <c r="G190" s="47">
        <v>925.01</v>
      </c>
      <c r="H190" s="47">
        <v>1003</v>
      </c>
      <c r="I190" s="47">
        <v>1132.09</v>
      </c>
      <c r="J190" s="47">
        <v>1200.11</v>
      </c>
      <c r="K190" s="47">
        <v>1222.86</v>
      </c>
      <c r="L190" s="47">
        <v>1250.11</v>
      </c>
      <c r="M190" s="47">
        <v>1247.33</v>
      </c>
      <c r="N190" s="47">
        <v>1241.29</v>
      </c>
      <c r="O190" s="47">
        <v>1255.93</v>
      </c>
      <c r="P190" s="47">
        <v>1265.79</v>
      </c>
      <c r="Q190" s="47">
        <v>1272.29</v>
      </c>
      <c r="R190" s="47">
        <v>1213.37</v>
      </c>
      <c r="S190" s="47">
        <v>1177.78</v>
      </c>
      <c r="T190" s="47">
        <v>1156.4</v>
      </c>
      <c r="U190" s="47">
        <v>1136.95</v>
      </c>
      <c r="V190" s="47">
        <v>1082.75</v>
      </c>
      <c r="W190" s="47">
        <v>1023</v>
      </c>
      <c r="X190" s="47">
        <v>992.51</v>
      </c>
      <c r="Y190" s="47">
        <v>958.14</v>
      </c>
    </row>
    <row r="191" spans="1:25" ht="15.75">
      <c r="A191" s="40">
        <v>11</v>
      </c>
      <c r="B191" s="47">
        <v>884.07</v>
      </c>
      <c r="C191" s="47">
        <v>822.53</v>
      </c>
      <c r="D191" s="47">
        <v>765.26</v>
      </c>
      <c r="E191" s="47">
        <v>778.64</v>
      </c>
      <c r="F191" s="47">
        <v>800.26</v>
      </c>
      <c r="G191" s="47">
        <v>950.25</v>
      </c>
      <c r="H191" s="47">
        <v>1020.72</v>
      </c>
      <c r="I191" s="47">
        <v>1137.23</v>
      </c>
      <c r="J191" s="47">
        <v>1211.18</v>
      </c>
      <c r="K191" s="47">
        <v>1264.67</v>
      </c>
      <c r="L191" s="47">
        <v>1258.57</v>
      </c>
      <c r="M191" s="47">
        <v>1285.33</v>
      </c>
      <c r="N191" s="47">
        <v>1264.93</v>
      </c>
      <c r="O191" s="47">
        <v>1257.61</v>
      </c>
      <c r="P191" s="47">
        <v>1263.52</v>
      </c>
      <c r="Q191" s="47">
        <v>1268.89</v>
      </c>
      <c r="R191" s="47">
        <v>1221.96</v>
      </c>
      <c r="S191" s="47">
        <v>1192.81</v>
      </c>
      <c r="T191" s="47">
        <v>1155.64</v>
      </c>
      <c r="U191" s="47">
        <v>1145.06</v>
      </c>
      <c r="V191" s="47">
        <v>1095.07</v>
      </c>
      <c r="W191" s="47">
        <v>1045.79</v>
      </c>
      <c r="X191" s="47">
        <v>990.59</v>
      </c>
      <c r="Y191" s="47">
        <v>971.71</v>
      </c>
    </row>
    <row r="192" spans="1:25" ht="15.75">
      <c r="A192" s="40">
        <v>12</v>
      </c>
      <c r="B192" s="47">
        <v>908.84</v>
      </c>
      <c r="C192" s="47">
        <v>856.62</v>
      </c>
      <c r="D192" s="47">
        <v>796.68</v>
      </c>
      <c r="E192" s="47">
        <v>802.03</v>
      </c>
      <c r="F192" s="47">
        <v>817.21</v>
      </c>
      <c r="G192" s="47">
        <v>926.87</v>
      </c>
      <c r="H192" s="47">
        <v>1023.47</v>
      </c>
      <c r="I192" s="47">
        <v>1137.37</v>
      </c>
      <c r="J192" s="47">
        <v>1204.94</v>
      </c>
      <c r="K192" s="47">
        <v>1252.12</v>
      </c>
      <c r="L192" s="47">
        <v>1249.72</v>
      </c>
      <c r="M192" s="47">
        <v>1271.95</v>
      </c>
      <c r="N192" s="47">
        <v>1266.19</v>
      </c>
      <c r="O192" s="47">
        <v>1264.72</v>
      </c>
      <c r="P192" s="47">
        <v>1294.21</v>
      </c>
      <c r="Q192" s="47">
        <v>1292.64</v>
      </c>
      <c r="R192" s="47">
        <v>1213.11</v>
      </c>
      <c r="S192" s="47">
        <v>1185.83</v>
      </c>
      <c r="T192" s="47">
        <v>1166.01</v>
      </c>
      <c r="U192" s="47">
        <v>1162.11</v>
      </c>
      <c r="V192" s="47">
        <v>1095.63</v>
      </c>
      <c r="W192" s="47">
        <v>1053.18</v>
      </c>
      <c r="X192" s="47">
        <v>997.72</v>
      </c>
      <c r="Y192" s="47">
        <v>978.37</v>
      </c>
    </row>
    <row r="193" spans="1:25" ht="15.75">
      <c r="A193" s="40">
        <v>13</v>
      </c>
      <c r="B193" s="47">
        <v>881.81</v>
      </c>
      <c r="C193" s="47">
        <v>810.67</v>
      </c>
      <c r="D193" s="47">
        <v>769.31</v>
      </c>
      <c r="E193" s="47">
        <v>796.37</v>
      </c>
      <c r="F193" s="47">
        <v>783.83</v>
      </c>
      <c r="G193" s="47">
        <v>878.65</v>
      </c>
      <c r="H193" s="47">
        <v>985.54</v>
      </c>
      <c r="I193" s="47">
        <v>1085.26</v>
      </c>
      <c r="J193" s="47">
        <v>1143.14</v>
      </c>
      <c r="K193" s="47">
        <v>1170.92</v>
      </c>
      <c r="L193" s="47">
        <v>1185.96</v>
      </c>
      <c r="M193" s="47">
        <v>1172.79</v>
      </c>
      <c r="N193" s="47">
        <v>1158.32</v>
      </c>
      <c r="O193" s="47">
        <v>1268.66</v>
      </c>
      <c r="P193" s="47">
        <v>1262.8</v>
      </c>
      <c r="Q193" s="47">
        <v>1263.35</v>
      </c>
      <c r="R193" s="47">
        <v>1126.81</v>
      </c>
      <c r="S193" s="47">
        <v>1088.47</v>
      </c>
      <c r="T193" s="47">
        <v>1162.02</v>
      </c>
      <c r="U193" s="47">
        <v>1130.91</v>
      </c>
      <c r="V193" s="47">
        <v>1099.17</v>
      </c>
      <c r="W193" s="47">
        <v>1057.93</v>
      </c>
      <c r="X193" s="47">
        <v>1027.43</v>
      </c>
      <c r="Y193" s="47">
        <v>986.74</v>
      </c>
    </row>
    <row r="194" spans="1:25" ht="15.75">
      <c r="A194" s="40">
        <v>14</v>
      </c>
      <c r="B194" s="47">
        <v>986.22</v>
      </c>
      <c r="C194" s="47">
        <v>937.06</v>
      </c>
      <c r="D194" s="47">
        <v>923.93</v>
      </c>
      <c r="E194" s="47">
        <v>926.87</v>
      </c>
      <c r="F194" s="47">
        <v>946.77</v>
      </c>
      <c r="G194" s="47">
        <v>1014.45</v>
      </c>
      <c r="H194" s="47">
        <v>1058.9</v>
      </c>
      <c r="I194" s="47">
        <v>1129.22</v>
      </c>
      <c r="J194" s="47">
        <v>1320.35</v>
      </c>
      <c r="K194" s="47">
        <v>1322.46</v>
      </c>
      <c r="L194" s="47">
        <v>1311.94</v>
      </c>
      <c r="M194" s="47">
        <v>1301.43</v>
      </c>
      <c r="N194" s="47">
        <v>1318.91</v>
      </c>
      <c r="O194" s="47">
        <v>1320.44</v>
      </c>
      <c r="P194" s="47">
        <v>1324.91</v>
      </c>
      <c r="Q194" s="47">
        <v>1320.21</v>
      </c>
      <c r="R194" s="47">
        <v>1229.51</v>
      </c>
      <c r="S194" s="47">
        <v>1198.23</v>
      </c>
      <c r="T194" s="47">
        <v>1191.05</v>
      </c>
      <c r="U194" s="47">
        <v>1216.44</v>
      </c>
      <c r="V194" s="47">
        <v>1144.78</v>
      </c>
      <c r="W194" s="47">
        <v>1083.79</v>
      </c>
      <c r="X194" s="47">
        <v>1049.14</v>
      </c>
      <c r="Y194" s="47">
        <v>953.32</v>
      </c>
    </row>
    <row r="195" spans="1:25" ht="15.75">
      <c r="A195" s="40">
        <v>15</v>
      </c>
      <c r="B195" s="47">
        <v>957.91</v>
      </c>
      <c r="C195" s="47">
        <v>937.99</v>
      </c>
      <c r="D195" s="47">
        <v>910.6</v>
      </c>
      <c r="E195" s="47">
        <v>901.61</v>
      </c>
      <c r="F195" s="47">
        <v>870.46</v>
      </c>
      <c r="G195" s="47">
        <v>982.94</v>
      </c>
      <c r="H195" s="47">
        <v>1018.03</v>
      </c>
      <c r="I195" s="47">
        <v>1065.15</v>
      </c>
      <c r="J195" s="47">
        <v>1318.56</v>
      </c>
      <c r="K195" s="47">
        <v>1319.17</v>
      </c>
      <c r="L195" s="47">
        <v>1320.66</v>
      </c>
      <c r="M195" s="47">
        <v>1316</v>
      </c>
      <c r="N195" s="47">
        <v>1331.97</v>
      </c>
      <c r="O195" s="47">
        <v>1332.13</v>
      </c>
      <c r="P195" s="47">
        <v>1331.02</v>
      </c>
      <c r="Q195" s="47">
        <v>1301.78</v>
      </c>
      <c r="R195" s="47">
        <v>1196.48</v>
      </c>
      <c r="S195" s="47">
        <v>1195.15</v>
      </c>
      <c r="T195" s="47">
        <v>1152.51</v>
      </c>
      <c r="U195" s="47">
        <v>1180.44</v>
      </c>
      <c r="V195" s="47">
        <v>1135.97</v>
      </c>
      <c r="W195" s="47">
        <v>1096.39</v>
      </c>
      <c r="X195" s="47">
        <v>1070.96</v>
      </c>
      <c r="Y195" s="47">
        <v>1027.26</v>
      </c>
    </row>
    <row r="196" spans="1:25" ht="15.75">
      <c r="A196" s="40">
        <v>16</v>
      </c>
      <c r="B196" s="47">
        <v>974.5</v>
      </c>
      <c r="C196" s="47">
        <v>951.43</v>
      </c>
      <c r="D196" s="47">
        <v>923.07</v>
      </c>
      <c r="E196" s="47">
        <v>921.14</v>
      </c>
      <c r="F196" s="47">
        <v>935.75</v>
      </c>
      <c r="G196" s="47">
        <v>1021.95</v>
      </c>
      <c r="H196" s="47">
        <v>1093.36</v>
      </c>
      <c r="I196" s="47">
        <v>1241.32</v>
      </c>
      <c r="J196" s="47">
        <v>1341.34</v>
      </c>
      <c r="K196" s="47">
        <v>1451.22</v>
      </c>
      <c r="L196" s="47">
        <v>1441.3</v>
      </c>
      <c r="M196" s="47">
        <v>1427.59</v>
      </c>
      <c r="N196" s="47">
        <v>1392.87</v>
      </c>
      <c r="O196" s="47">
        <v>1394.42</v>
      </c>
      <c r="P196" s="47">
        <v>1363.61</v>
      </c>
      <c r="Q196" s="47">
        <v>1392.04</v>
      </c>
      <c r="R196" s="47">
        <v>1307.17</v>
      </c>
      <c r="S196" s="47">
        <v>1282.67</v>
      </c>
      <c r="T196" s="47">
        <v>1240.16</v>
      </c>
      <c r="U196" s="47">
        <v>1252.37</v>
      </c>
      <c r="V196" s="47">
        <v>1198.39</v>
      </c>
      <c r="W196" s="47">
        <v>1131.54</v>
      </c>
      <c r="X196" s="47">
        <v>1078.14</v>
      </c>
      <c r="Y196" s="47">
        <v>1012.75</v>
      </c>
    </row>
    <row r="197" spans="1:25" ht="15.75">
      <c r="A197" s="40">
        <v>17</v>
      </c>
      <c r="B197" s="47">
        <v>944.8</v>
      </c>
      <c r="C197" s="47">
        <v>904.01</v>
      </c>
      <c r="D197" s="47">
        <v>838.96</v>
      </c>
      <c r="E197" s="47">
        <v>855.17</v>
      </c>
      <c r="F197" s="47">
        <v>859.18</v>
      </c>
      <c r="G197" s="47">
        <v>978.5</v>
      </c>
      <c r="H197" s="47">
        <v>1096.77</v>
      </c>
      <c r="I197" s="47">
        <v>1294.97</v>
      </c>
      <c r="J197" s="47">
        <v>1348.59</v>
      </c>
      <c r="K197" s="47">
        <v>1434.3</v>
      </c>
      <c r="L197" s="47">
        <v>1451.56</v>
      </c>
      <c r="M197" s="47">
        <v>1413.63</v>
      </c>
      <c r="N197" s="47">
        <v>1336.79</v>
      </c>
      <c r="O197" s="47">
        <v>1356.42</v>
      </c>
      <c r="P197" s="47">
        <v>1339.44</v>
      </c>
      <c r="Q197" s="47">
        <v>1357.01</v>
      </c>
      <c r="R197" s="47">
        <v>1332.2</v>
      </c>
      <c r="S197" s="47">
        <v>1306.52</v>
      </c>
      <c r="T197" s="47">
        <v>1290.4</v>
      </c>
      <c r="U197" s="47">
        <v>1251.03</v>
      </c>
      <c r="V197" s="47">
        <v>1217.4</v>
      </c>
      <c r="W197" s="47">
        <v>1143.07</v>
      </c>
      <c r="X197" s="47">
        <v>1082.47</v>
      </c>
      <c r="Y197" s="47">
        <v>1011.05</v>
      </c>
    </row>
    <row r="198" spans="1:25" ht="15.75">
      <c r="A198" s="40">
        <v>18</v>
      </c>
      <c r="B198" s="47">
        <v>916.21</v>
      </c>
      <c r="C198" s="47">
        <v>832.04</v>
      </c>
      <c r="D198" s="47">
        <v>750.36</v>
      </c>
      <c r="E198" s="47">
        <v>779.84</v>
      </c>
      <c r="F198" s="47">
        <v>720.93</v>
      </c>
      <c r="G198" s="47">
        <v>867.93</v>
      </c>
      <c r="H198" s="47">
        <v>1042.06</v>
      </c>
      <c r="I198" s="47">
        <v>1157.43</v>
      </c>
      <c r="J198" s="47">
        <v>1264.65</v>
      </c>
      <c r="K198" s="47">
        <v>1326.47</v>
      </c>
      <c r="L198" s="47">
        <v>1345.41</v>
      </c>
      <c r="M198" s="47">
        <v>1360.58</v>
      </c>
      <c r="N198" s="47">
        <v>1337.27</v>
      </c>
      <c r="O198" s="47">
        <v>1343.75</v>
      </c>
      <c r="P198" s="47">
        <v>1307.27</v>
      </c>
      <c r="Q198" s="47">
        <v>1292.41</v>
      </c>
      <c r="R198" s="47">
        <v>1242.7</v>
      </c>
      <c r="S198" s="47">
        <v>1213.18</v>
      </c>
      <c r="T198" s="47">
        <v>1185.97</v>
      </c>
      <c r="U198" s="47">
        <v>1165.01</v>
      </c>
      <c r="V198" s="47">
        <v>1152.74</v>
      </c>
      <c r="W198" s="47">
        <v>1080.51</v>
      </c>
      <c r="X198" s="47">
        <v>1053.89</v>
      </c>
      <c r="Y198" s="47">
        <v>978.8</v>
      </c>
    </row>
    <row r="199" spans="1:25" ht="15.75">
      <c r="A199" s="40">
        <v>19</v>
      </c>
      <c r="B199" s="47">
        <v>970.26</v>
      </c>
      <c r="C199" s="47">
        <v>866.12</v>
      </c>
      <c r="D199" s="47">
        <v>833.33</v>
      </c>
      <c r="E199" s="47">
        <v>836.84</v>
      </c>
      <c r="F199" s="47">
        <v>855.29</v>
      </c>
      <c r="G199" s="47">
        <v>989.44</v>
      </c>
      <c r="H199" s="47">
        <v>1051.74</v>
      </c>
      <c r="I199" s="47">
        <v>1204.76</v>
      </c>
      <c r="J199" s="47">
        <v>1306.55</v>
      </c>
      <c r="K199" s="47">
        <v>1318.25</v>
      </c>
      <c r="L199" s="47">
        <v>1333.39</v>
      </c>
      <c r="M199" s="47">
        <v>1332.99</v>
      </c>
      <c r="N199" s="47">
        <v>1323.08</v>
      </c>
      <c r="O199" s="47">
        <v>1330.91</v>
      </c>
      <c r="P199" s="47">
        <v>1327.03</v>
      </c>
      <c r="Q199" s="47">
        <v>1312.98</v>
      </c>
      <c r="R199" s="47">
        <v>1282.52</v>
      </c>
      <c r="S199" s="47">
        <v>1261.09</v>
      </c>
      <c r="T199" s="47">
        <v>1250.98</v>
      </c>
      <c r="U199" s="47">
        <v>1241.88</v>
      </c>
      <c r="V199" s="47">
        <v>1209.5</v>
      </c>
      <c r="W199" s="47">
        <v>1119.35</v>
      </c>
      <c r="X199" s="47">
        <v>1053.44</v>
      </c>
      <c r="Y199" s="47">
        <v>962.21</v>
      </c>
    </row>
    <row r="200" spans="1:25" ht="15.75">
      <c r="A200" s="40">
        <v>20</v>
      </c>
      <c r="B200" s="47">
        <v>918.31</v>
      </c>
      <c r="C200" s="47">
        <v>860.17</v>
      </c>
      <c r="D200" s="47">
        <v>801.81</v>
      </c>
      <c r="E200" s="47">
        <v>806.65</v>
      </c>
      <c r="F200" s="47">
        <v>825.72</v>
      </c>
      <c r="G200" s="47">
        <v>872.58</v>
      </c>
      <c r="H200" s="47">
        <v>981.52</v>
      </c>
      <c r="I200" s="47">
        <v>1095.24</v>
      </c>
      <c r="J200" s="47">
        <v>1191.73</v>
      </c>
      <c r="K200" s="47">
        <v>1201.41</v>
      </c>
      <c r="L200" s="47">
        <v>1216.04</v>
      </c>
      <c r="M200" s="47">
        <v>1213.45</v>
      </c>
      <c r="N200" s="47">
        <v>1215.51</v>
      </c>
      <c r="O200" s="47">
        <v>1201.62</v>
      </c>
      <c r="P200" s="47">
        <v>1168.43</v>
      </c>
      <c r="Q200" s="47">
        <v>1151.69</v>
      </c>
      <c r="R200" s="47">
        <v>1116.71</v>
      </c>
      <c r="S200" s="47">
        <v>1078.12</v>
      </c>
      <c r="T200" s="47">
        <v>1079.83</v>
      </c>
      <c r="U200" s="47">
        <v>1078.36</v>
      </c>
      <c r="V200" s="47">
        <v>1048.88</v>
      </c>
      <c r="W200" s="47">
        <v>1003.62</v>
      </c>
      <c r="X200" s="47">
        <v>991.53</v>
      </c>
      <c r="Y200" s="47">
        <v>917.7</v>
      </c>
    </row>
    <row r="201" spans="1:25" ht="15.75">
      <c r="A201" s="40">
        <v>21</v>
      </c>
      <c r="B201" s="47">
        <v>910.56</v>
      </c>
      <c r="C201" s="47">
        <v>877.11</v>
      </c>
      <c r="D201" s="47">
        <v>869.67</v>
      </c>
      <c r="E201" s="47">
        <v>884.82</v>
      </c>
      <c r="F201" s="47">
        <v>878.78</v>
      </c>
      <c r="G201" s="47">
        <v>934.5</v>
      </c>
      <c r="H201" s="47">
        <v>984.35</v>
      </c>
      <c r="I201" s="47">
        <v>1030.57</v>
      </c>
      <c r="J201" s="47">
        <v>1216.42</v>
      </c>
      <c r="K201" s="47">
        <v>1221.69</v>
      </c>
      <c r="L201" s="47">
        <v>1245.41</v>
      </c>
      <c r="M201" s="47">
        <v>1248.28</v>
      </c>
      <c r="N201" s="47">
        <v>1256.71</v>
      </c>
      <c r="O201" s="47">
        <v>1230.45</v>
      </c>
      <c r="P201" s="47">
        <v>1216.7</v>
      </c>
      <c r="Q201" s="47">
        <v>1210.45</v>
      </c>
      <c r="R201" s="47">
        <v>1156.8</v>
      </c>
      <c r="S201" s="47">
        <v>1129.82</v>
      </c>
      <c r="T201" s="47">
        <v>1130.99</v>
      </c>
      <c r="U201" s="47">
        <v>1135.49</v>
      </c>
      <c r="V201" s="47">
        <v>1125.26</v>
      </c>
      <c r="W201" s="47">
        <v>1062.86</v>
      </c>
      <c r="X201" s="47">
        <v>1025.72</v>
      </c>
      <c r="Y201" s="47">
        <v>940.93</v>
      </c>
    </row>
    <row r="202" spans="1:25" ht="15.75">
      <c r="A202" s="40">
        <v>22</v>
      </c>
      <c r="B202" s="47">
        <v>834.81</v>
      </c>
      <c r="C202" s="47">
        <v>779.69</v>
      </c>
      <c r="D202" s="47">
        <v>719.66</v>
      </c>
      <c r="E202" s="47">
        <v>716.77</v>
      </c>
      <c r="F202" s="47">
        <v>712.37</v>
      </c>
      <c r="G202" s="47">
        <v>716.76</v>
      </c>
      <c r="H202" s="47">
        <v>721.65</v>
      </c>
      <c r="I202" s="47">
        <v>881.52</v>
      </c>
      <c r="J202" s="47">
        <v>933.74</v>
      </c>
      <c r="K202" s="47">
        <v>987.04</v>
      </c>
      <c r="L202" s="47">
        <v>987.39</v>
      </c>
      <c r="M202" s="47">
        <v>987.86</v>
      </c>
      <c r="N202" s="47">
        <v>991.07</v>
      </c>
      <c r="O202" s="47">
        <v>993.08</v>
      </c>
      <c r="P202" s="47">
        <v>989.28</v>
      </c>
      <c r="Q202" s="47">
        <v>989.9</v>
      </c>
      <c r="R202" s="47">
        <v>982.97</v>
      </c>
      <c r="S202" s="47">
        <v>979.8</v>
      </c>
      <c r="T202" s="47">
        <v>981.22</v>
      </c>
      <c r="U202" s="47">
        <v>980.49</v>
      </c>
      <c r="V202" s="47">
        <v>976.56</v>
      </c>
      <c r="W202" s="47">
        <v>943.71</v>
      </c>
      <c r="X202" s="47">
        <v>909.05</v>
      </c>
      <c r="Y202" s="47">
        <v>881.08</v>
      </c>
    </row>
    <row r="203" spans="1:25" ht="15.75">
      <c r="A203" s="40">
        <v>23</v>
      </c>
      <c r="B203" s="47">
        <v>883.49</v>
      </c>
      <c r="C203" s="47">
        <v>868.4</v>
      </c>
      <c r="D203" s="47">
        <v>787.36</v>
      </c>
      <c r="E203" s="47">
        <v>806.87</v>
      </c>
      <c r="F203" s="47">
        <v>809.87</v>
      </c>
      <c r="G203" s="47">
        <v>901.99</v>
      </c>
      <c r="H203" s="47">
        <v>1001.9</v>
      </c>
      <c r="I203" s="47">
        <v>1092.01</v>
      </c>
      <c r="J203" s="47">
        <v>1194.4</v>
      </c>
      <c r="K203" s="47">
        <v>1225.46</v>
      </c>
      <c r="L203" s="47">
        <v>1235</v>
      </c>
      <c r="M203" s="47">
        <v>1225.83</v>
      </c>
      <c r="N203" s="47">
        <v>1219.4</v>
      </c>
      <c r="O203" s="47">
        <v>1225.32</v>
      </c>
      <c r="P203" s="47">
        <v>1207.48</v>
      </c>
      <c r="Q203" s="47">
        <v>1191.43</v>
      </c>
      <c r="R203" s="47">
        <v>1158.65</v>
      </c>
      <c r="S203" s="47">
        <v>1141.57</v>
      </c>
      <c r="T203" s="47">
        <v>1108.29</v>
      </c>
      <c r="U203" s="47">
        <v>1096.23</v>
      </c>
      <c r="V203" s="47">
        <v>1042.58</v>
      </c>
      <c r="W203" s="47">
        <v>1006.19</v>
      </c>
      <c r="X203" s="47">
        <v>985.46</v>
      </c>
      <c r="Y203" s="47">
        <v>897.7</v>
      </c>
    </row>
    <row r="204" spans="1:25" ht="15.75">
      <c r="A204" s="40">
        <v>24</v>
      </c>
      <c r="B204" s="47">
        <v>836.22</v>
      </c>
      <c r="C204" s="47">
        <v>790.92</v>
      </c>
      <c r="D204" s="47">
        <v>769.93</v>
      </c>
      <c r="E204" s="47">
        <v>777.7</v>
      </c>
      <c r="F204" s="47">
        <v>784.4</v>
      </c>
      <c r="G204" s="47">
        <v>881.83</v>
      </c>
      <c r="H204" s="47">
        <v>980.71</v>
      </c>
      <c r="I204" s="47">
        <v>1049.66</v>
      </c>
      <c r="J204" s="47">
        <v>1185.62</v>
      </c>
      <c r="K204" s="47">
        <v>1192.63</v>
      </c>
      <c r="L204" s="47">
        <v>1196.85</v>
      </c>
      <c r="M204" s="47">
        <v>1198.81</v>
      </c>
      <c r="N204" s="47">
        <v>1190.54</v>
      </c>
      <c r="O204" s="47">
        <v>1181.34</v>
      </c>
      <c r="P204" s="47">
        <v>1180.65</v>
      </c>
      <c r="Q204" s="47">
        <v>1174.2</v>
      </c>
      <c r="R204" s="47">
        <v>1166</v>
      </c>
      <c r="S204" s="47">
        <v>1158.23</v>
      </c>
      <c r="T204" s="47">
        <v>1159.3</v>
      </c>
      <c r="U204" s="47">
        <v>1145.28</v>
      </c>
      <c r="V204" s="47">
        <v>1124.23</v>
      </c>
      <c r="W204" s="47">
        <v>1039.24</v>
      </c>
      <c r="X204" s="47">
        <v>1024.14</v>
      </c>
      <c r="Y204" s="47">
        <v>929.26</v>
      </c>
    </row>
    <row r="205" spans="1:25" ht="15.75">
      <c r="A205" s="40">
        <v>25</v>
      </c>
      <c r="B205" s="47">
        <v>861.49</v>
      </c>
      <c r="C205" s="47">
        <v>829.79</v>
      </c>
      <c r="D205" s="47">
        <v>791.62</v>
      </c>
      <c r="E205" s="47">
        <v>786.06</v>
      </c>
      <c r="F205" s="47">
        <v>799.39</v>
      </c>
      <c r="G205" s="47">
        <v>889.91</v>
      </c>
      <c r="H205" s="47">
        <v>989.91</v>
      </c>
      <c r="I205" s="47">
        <v>1041.62</v>
      </c>
      <c r="J205" s="47">
        <v>1137.13</v>
      </c>
      <c r="K205" s="47">
        <v>1171.92</v>
      </c>
      <c r="L205" s="47">
        <v>1201.36</v>
      </c>
      <c r="M205" s="47">
        <v>1200.88</v>
      </c>
      <c r="N205" s="47">
        <v>1195.83</v>
      </c>
      <c r="O205" s="47">
        <v>1187.04</v>
      </c>
      <c r="P205" s="47">
        <v>1182.95</v>
      </c>
      <c r="Q205" s="47">
        <v>1178.96</v>
      </c>
      <c r="R205" s="47">
        <v>1165.21</v>
      </c>
      <c r="S205" s="47">
        <v>1135.86</v>
      </c>
      <c r="T205" s="47">
        <v>1125.9</v>
      </c>
      <c r="U205" s="47">
        <v>1098.99</v>
      </c>
      <c r="V205" s="47">
        <v>1089.58</v>
      </c>
      <c r="W205" s="47">
        <v>1015.65</v>
      </c>
      <c r="X205" s="47">
        <v>995.82</v>
      </c>
      <c r="Y205" s="47">
        <v>920.3</v>
      </c>
    </row>
    <row r="206" spans="1:25" ht="15.75">
      <c r="A206" s="40">
        <v>26</v>
      </c>
      <c r="B206" s="47">
        <v>883.87</v>
      </c>
      <c r="C206" s="47">
        <v>856.78</v>
      </c>
      <c r="D206" s="47">
        <v>826.2</v>
      </c>
      <c r="E206" s="47">
        <v>839.66</v>
      </c>
      <c r="F206" s="47">
        <v>843.18</v>
      </c>
      <c r="G206" s="47">
        <v>890.85</v>
      </c>
      <c r="H206" s="47">
        <v>989.15</v>
      </c>
      <c r="I206" s="47">
        <v>1052.82</v>
      </c>
      <c r="J206" s="47">
        <v>1158.37</v>
      </c>
      <c r="K206" s="47">
        <v>1168.99</v>
      </c>
      <c r="L206" s="47">
        <v>1211.51</v>
      </c>
      <c r="M206" s="47">
        <v>1234.37</v>
      </c>
      <c r="N206" s="47">
        <v>1302.35</v>
      </c>
      <c r="O206" s="47">
        <v>1317.31</v>
      </c>
      <c r="P206" s="47">
        <v>1292.37</v>
      </c>
      <c r="Q206" s="47">
        <v>1266.96</v>
      </c>
      <c r="R206" s="47">
        <v>1255.1</v>
      </c>
      <c r="S206" s="47">
        <v>1228.65</v>
      </c>
      <c r="T206" s="47">
        <v>1216.43</v>
      </c>
      <c r="U206" s="47">
        <v>1121.21</v>
      </c>
      <c r="V206" s="47">
        <v>1072.32</v>
      </c>
      <c r="W206" s="47">
        <v>1106.76</v>
      </c>
      <c r="X206" s="47">
        <v>1049.57</v>
      </c>
      <c r="Y206" s="47">
        <v>885.41</v>
      </c>
    </row>
    <row r="207" spans="1:25" ht="15.75">
      <c r="A207" s="40">
        <v>27</v>
      </c>
      <c r="B207" s="47">
        <v>844.29</v>
      </c>
      <c r="C207" s="47">
        <v>826.69</v>
      </c>
      <c r="D207" s="47">
        <v>875.32</v>
      </c>
      <c r="E207" s="47">
        <v>881.52</v>
      </c>
      <c r="F207" s="47">
        <v>911.32</v>
      </c>
      <c r="G207" s="47">
        <v>971.8</v>
      </c>
      <c r="H207" s="47">
        <v>1055.34</v>
      </c>
      <c r="I207" s="47">
        <v>1175.26</v>
      </c>
      <c r="J207" s="47">
        <v>1258.52</v>
      </c>
      <c r="K207" s="47">
        <v>1315.37</v>
      </c>
      <c r="L207" s="47">
        <v>1346.6</v>
      </c>
      <c r="M207" s="47">
        <v>1343.5</v>
      </c>
      <c r="N207" s="47">
        <v>1335.08</v>
      </c>
      <c r="O207" s="47">
        <v>1310.96</v>
      </c>
      <c r="P207" s="47">
        <v>1287</v>
      </c>
      <c r="Q207" s="47">
        <v>1270.44</v>
      </c>
      <c r="R207" s="47">
        <v>1247.58</v>
      </c>
      <c r="S207" s="47">
        <v>1213.74</v>
      </c>
      <c r="T207" s="47">
        <v>1199.39</v>
      </c>
      <c r="U207" s="47">
        <v>1171.28</v>
      </c>
      <c r="V207" s="47">
        <v>1152.16</v>
      </c>
      <c r="W207" s="47">
        <v>1055.43</v>
      </c>
      <c r="X207" s="47">
        <v>1001.19</v>
      </c>
      <c r="Y207" s="47">
        <v>925.74</v>
      </c>
    </row>
    <row r="208" spans="1:25" ht="15.75">
      <c r="A208" s="40">
        <v>28</v>
      </c>
      <c r="B208" s="47">
        <v>897.23</v>
      </c>
      <c r="C208" s="47">
        <v>873.17</v>
      </c>
      <c r="D208" s="47">
        <v>837.15</v>
      </c>
      <c r="E208" s="47">
        <v>843.92</v>
      </c>
      <c r="F208" s="47">
        <v>845.04</v>
      </c>
      <c r="G208" s="47">
        <v>826.11</v>
      </c>
      <c r="H208" s="47">
        <v>888.94</v>
      </c>
      <c r="I208" s="47">
        <v>945.65</v>
      </c>
      <c r="J208" s="47">
        <v>985.68</v>
      </c>
      <c r="K208" s="47">
        <v>1037.37</v>
      </c>
      <c r="L208" s="47">
        <v>1052.67</v>
      </c>
      <c r="M208" s="47">
        <v>1077.16</v>
      </c>
      <c r="N208" s="47">
        <v>1073.71</v>
      </c>
      <c r="O208" s="47">
        <v>1060.41</v>
      </c>
      <c r="P208" s="47">
        <v>1034.59</v>
      </c>
      <c r="Q208" s="47">
        <v>1015.2</v>
      </c>
      <c r="R208" s="47">
        <v>1004.49</v>
      </c>
      <c r="S208" s="47">
        <v>992.49</v>
      </c>
      <c r="T208" s="47">
        <v>998.12</v>
      </c>
      <c r="U208" s="47">
        <v>1003.26</v>
      </c>
      <c r="V208" s="47">
        <v>985.76</v>
      </c>
      <c r="W208" s="47">
        <v>955.7</v>
      </c>
      <c r="X208" s="47">
        <v>899.2</v>
      </c>
      <c r="Y208" s="47">
        <v>826.6</v>
      </c>
    </row>
    <row r="209" spans="1:25" ht="15.75">
      <c r="A209" s="40">
        <v>29</v>
      </c>
      <c r="B209" s="47">
        <v>861.03</v>
      </c>
      <c r="C209" s="47">
        <v>826.32</v>
      </c>
      <c r="D209" s="47">
        <v>803.49</v>
      </c>
      <c r="E209" s="47">
        <v>814</v>
      </c>
      <c r="F209" s="47">
        <v>793.54</v>
      </c>
      <c r="G209" s="47">
        <v>822.81</v>
      </c>
      <c r="H209" s="47">
        <v>877.16</v>
      </c>
      <c r="I209" s="47">
        <v>901.23</v>
      </c>
      <c r="J209" s="47">
        <v>981.67</v>
      </c>
      <c r="K209" s="47">
        <v>1006.8</v>
      </c>
      <c r="L209" s="47">
        <v>1019.96</v>
      </c>
      <c r="M209" s="47">
        <v>1024.22</v>
      </c>
      <c r="N209" s="47">
        <v>1023.26</v>
      </c>
      <c r="O209" s="47">
        <v>1016.56</v>
      </c>
      <c r="P209" s="47">
        <v>1001.09</v>
      </c>
      <c r="Q209" s="47">
        <v>1002.33</v>
      </c>
      <c r="R209" s="47">
        <v>989.11</v>
      </c>
      <c r="S209" s="47">
        <v>982.44</v>
      </c>
      <c r="T209" s="47">
        <v>985.14</v>
      </c>
      <c r="U209" s="47">
        <v>985.78</v>
      </c>
      <c r="V209" s="47">
        <v>978.46</v>
      </c>
      <c r="W209" s="47">
        <v>890.56</v>
      </c>
      <c r="X209" s="47">
        <v>759.67</v>
      </c>
      <c r="Y209" s="47">
        <v>734.89</v>
      </c>
    </row>
    <row r="210" spans="1:25" ht="15.75">
      <c r="A210" s="40">
        <v>30</v>
      </c>
      <c r="B210" s="47">
        <v>761.36</v>
      </c>
      <c r="C210" s="47">
        <v>760.35</v>
      </c>
      <c r="D210" s="47">
        <v>759.94</v>
      </c>
      <c r="E210" s="47">
        <v>799.25</v>
      </c>
      <c r="F210" s="47">
        <v>816.52</v>
      </c>
      <c r="G210" s="47">
        <v>881.74</v>
      </c>
      <c r="H210" s="47">
        <v>947.19</v>
      </c>
      <c r="I210" s="47">
        <v>1009.63</v>
      </c>
      <c r="J210" s="47">
        <v>1131.79</v>
      </c>
      <c r="K210" s="47">
        <v>1197.18</v>
      </c>
      <c r="L210" s="47">
        <v>1266.44</v>
      </c>
      <c r="M210" s="47">
        <v>1249.93</v>
      </c>
      <c r="N210" s="47">
        <v>1249.63</v>
      </c>
      <c r="O210" s="47">
        <v>1273.92</v>
      </c>
      <c r="P210" s="47">
        <v>1323.32</v>
      </c>
      <c r="Q210" s="47">
        <v>1265.08</v>
      </c>
      <c r="R210" s="47">
        <v>1208.04</v>
      </c>
      <c r="S210" s="47">
        <v>1184.02</v>
      </c>
      <c r="T210" s="47">
        <v>1178.56</v>
      </c>
      <c r="U210" s="47">
        <v>1120.03</v>
      </c>
      <c r="V210" s="47">
        <v>1063.69</v>
      </c>
      <c r="W210" s="47">
        <v>984.25</v>
      </c>
      <c r="X210" s="47">
        <v>948.54</v>
      </c>
      <c r="Y210" s="47">
        <v>877.28</v>
      </c>
    </row>
    <row r="211" spans="1:25" ht="15.75">
      <c r="A211" s="40">
        <v>31</v>
      </c>
      <c r="B211" s="47">
        <v>835.42</v>
      </c>
      <c r="C211" s="47">
        <v>815.58</v>
      </c>
      <c r="D211" s="47">
        <v>711.22</v>
      </c>
      <c r="E211" s="47">
        <v>780.52</v>
      </c>
      <c r="F211" s="47">
        <v>774.27</v>
      </c>
      <c r="G211" s="47">
        <v>872.63</v>
      </c>
      <c r="H211" s="47">
        <v>981.78</v>
      </c>
      <c r="I211" s="47">
        <v>1090.61</v>
      </c>
      <c r="J211" s="47">
        <v>1174.96</v>
      </c>
      <c r="K211" s="47">
        <v>1198.43</v>
      </c>
      <c r="L211" s="47">
        <v>1209.3</v>
      </c>
      <c r="M211" s="47">
        <v>1210.6</v>
      </c>
      <c r="N211" s="47">
        <v>1193</v>
      </c>
      <c r="O211" s="47">
        <v>1195.99</v>
      </c>
      <c r="P211" s="47">
        <v>1195.35</v>
      </c>
      <c r="Q211" s="47">
        <v>1188.24</v>
      </c>
      <c r="R211" s="47">
        <v>1176.93</v>
      </c>
      <c r="S211" s="47">
        <v>1149.98</v>
      </c>
      <c r="T211" s="47">
        <v>1143.87</v>
      </c>
      <c r="U211" s="47">
        <v>1120.75</v>
      </c>
      <c r="V211" s="47">
        <v>1072.79</v>
      </c>
      <c r="W211" s="47">
        <v>934.93</v>
      </c>
      <c r="X211" s="47">
        <v>821.33</v>
      </c>
      <c r="Y211" s="47">
        <v>759.9</v>
      </c>
    </row>
    <row r="212" spans="1:25" s="36" customFormat="1" ht="15.75">
      <c r="A212" s="2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 spans="1:26" ht="15.75">
      <c r="A213" s="103"/>
      <c r="B213" s="112"/>
      <c r="C213" s="112"/>
      <c r="D213" s="112"/>
      <c r="E213" s="112"/>
      <c r="F213" s="112"/>
      <c r="G213" s="112"/>
      <c r="H213" s="112"/>
      <c r="I213" s="112"/>
      <c r="J213" s="113"/>
      <c r="K213" s="102" t="s">
        <v>13</v>
      </c>
      <c r="L213" s="102"/>
      <c r="M213" s="102"/>
      <c r="N213" s="102"/>
      <c r="O213" s="10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104"/>
      <c r="B214" s="114"/>
      <c r="C214" s="114"/>
      <c r="D214" s="114"/>
      <c r="E214" s="114"/>
      <c r="F214" s="114"/>
      <c r="G214" s="114"/>
      <c r="H214" s="114"/>
      <c r="I214" s="114"/>
      <c r="J214" s="115"/>
      <c r="K214" s="27" t="s">
        <v>14</v>
      </c>
      <c r="L214" s="27" t="s">
        <v>15</v>
      </c>
      <c r="M214" s="27" t="s">
        <v>16</v>
      </c>
      <c r="N214" s="27" t="s">
        <v>17</v>
      </c>
      <c r="O214" s="27" t="s">
        <v>18</v>
      </c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109" t="s">
        <v>55</v>
      </c>
      <c r="B215" s="110"/>
      <c r="C215" s="110"/>
      <c r="D215" s="110"/>
      <c r="E215" s="110"/>
      <c r="F215" s="110"/>
      <c r="G215" s="110"/>
      <c r="H215" s="110"/>
      <c r="I215" s="110"/>
      <c r="J215" s="111"/>
      <c r="K215" s="34">
        <v>789.27</v>
      </c>
      <c r="L215" s="21">
        <v>829.99</v>
      </c>
      <c r="M215" s="21">
        <v>1359.42</v>
      </c>
      <c r="N215" s="21">
        <v>1475.61</v>
      </c>
      <c r="O215" s="21">
        <v>1517.77</v>
      </c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109" t="s">
        <v>54</v>
      </c>
      <c r="B216" s="110"/>
      <c r="C216" s="110"/>
      <c r="D216" s="110"/>
      <c r="E216" s="110"/>
      <c r="F216" s="110"/>
      <c r="G216" s="110"/>
      <c r="H216" s="110"/>
      <c r="I216" s="110"/>
      <c r="J216" s="111"/>
      <c r="K216" s="34">
        <v>94.76</v>
      </c>
      <c r="L216" s="21">
        <v>94.76</v>
      </c>
      <c r="M216" s="21">
        <v>94.76</v>
      </c>
      <c r="N216" s="21">
        <v>94.76</v>
      </c>
      <c r="O216" s="21">
        <v>94.76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109" t="s">
        <v>56</v>
      </c>
      <c r="B217" s="110"/>
      <c r="C217" s="110"/>
      <c r="D217" s="110"/>
      <c r="E217" s="110"/>
      <c r="F217" s="110"/>
      <c r="G217" s="110"/>
      <c r="H217" s="110"/>
      <c r="I217" s="110"/>
      <c r="J217" s="111"/>
      <c r="K217" s="34">
        <v>3.35</v>
      </c>
      <c r="L217" s="21">
        <v>3.35</v>
      </c>
      <c r="M217" s="21">
        <v>3.35</v>
      </c>
      <c r="N217" s="21">
        <v>3.35</v>
      </c>
      <c r="O217" s="21">
        <v>3.35</v>
      </c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23">
    <mergeCell ref="A2:Y2"/>
    <mergeCell ref="A3:Y3"/>
    <mergeCell ref="A5:Y5"/>
    <mergeCell ref="A74:A75"/>
    <mergeCell ref="B74:Y74"/>
    <mergeCell ref="A6:A7"/>
    <mergeCell ref="B6:Y6"/>
    <mergeCell ref="A40:A41"/>
    <mergeCell ref="B40:Y40"/>
    <mergeCell ref="P4:Q4"/>
    <mergeCell ref="A108:A109"/>
    <mergeCell ref="B108:Y108"/>
    <mergeCell ref="A142:A143"/>
    <mergeCell ref="B142:Y142"/>
    <mergeCell ref="A176:M176"/>
    <mergeCell ref="N176:O176"/>
    <mergeCell ref="A215:J215"/>
    <mergeCell ref="A216:J216"/>
    <mergeCell ref="A217:J217"/>
    <mergeCell ref="A213:J214"/>
    <mergeCell ref="A179:A180"/>
    <mergeCell ref="B179:Y179"/>
    <mergeCell ref="K213:O213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72" max="24" man="1"/>
    <brk id="14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75" zoomScaleNormal="75" zoomScaleSheetLayoutView="70" zoomScalePageLayoutView="0" workbookViewId="0" topLeftCell="A1">
      <pane xSplit="1" ySplit="12" topLeftCell="B13" activePane="bottomRight" state="frozen"/>
      <selection pane="topLeft" activeCell="B7" sqref="B7"/>
      <selection pane="topRight" activeCell="B7" sqref="B7"/>
      <selection pane="bottomLeft" activeCell="B7" sqref="B7"/>
      <selection pane="bottomRight" activeCell="H11" sqref="H11"/>
    </sheetView>
  </sheetViews>
  <sheetFormatPr defaultColWidth="7.00390625" defaultRowHeight="12.75"/>
  <cols>
    <col min="1" max="1" width="6.125" style="4" customWidth="1"/>
    <col min="2" max="25" width="13.75390625" style="4" customWidth="1"/>
    <col min="26" max="16384" width="7.00390625" style="4" customWidth="1"/>
  </cols>
  <sheetData>
    <row r="1" spans="1:25" ht="18.75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ht="15.75">
      <c r="A2" s="121" t="s">
        <v>111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17" ht="15.75">
      <c r="A3" s="12"/>
      <c r="O3" s="13"/>
      <c r="P3" s="123"/>
      <c r="Q3" s="123"/>
    </row>
    <row r="4" spans="1:25" ht="15.75">
      <c r="A4" s="122" t="s">
        <v>102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18.75">
      <c r="A5" s="116" t="s">
        <v>25</v>
      </c>
      <c r="B5" s="117" t="s">
        <v>103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15.75">
      <c r="A6" s="116"/>
      <c r="B6" s="37" t="s">
        <v>26</v>
      </c>
      <c r="C6" s="37" t="s">
        <v>27</v>
      </c>
      <c r="D6" s="37" t="s">
        <v>28</v>
      </c>
      <c r="E6" s="37" t="s">
        <v>29</v>
      </c>
      <c r="F6" s="37" t="s">
        <v>30</v>
      </c>
      <c r="G6" s="37" t="s">
        <v>31</v>
      </c>
      <c r="H6" s="37" t="s">
        <v>32</v>
      </c>
      <c r="I6" s="37" t="s">
        <v>33</v>
      </c>
      <c r="J6" s="37" t="s">
        <v>34</v>
      </c>
      <c r="K6" s="37" t="s">
        <v>35</v>
      </c>
      <c r="L6" s="37" t="s">
        <v>36</v>
      </c>
      <c r="M6" s="37" t="s">
        <v>37</v>
      </c>
      <c r="N6" s="37" t="s">
        <v>38</v>
      </c>
      <c r="O6" s="37" t="s">
        <v>39</v>
      </c>
      <c r="P6" s="37" t="s">
        <v>40</v>
      </c>
      <c r="Q6" s="37" t="s">
        <v>41</v>
      </c>
      <c r="R6" s="37" t="s">
        <v>42</v>
      </c>
      <c r="S6" s="37" t="s">
        <v>43</v>
      </c>
      <c r="T6" s="37" t="s">
        <v>44</v>
      </c>
      <c r="U6" s="37" t="s">
        <v>45</v>
      </c>
      <c r="V6" s="37" t="s">
        <v>46</v>
      </c>
      <c r="W6" s="37" t="s">
        <v>47</v>
      </c>
      <c r="X6" s="37" t="s">
        <v>48</v>
      </c>
      <c r="Y6" s="37" t="s">
        <v>49</v>
      </c>
    </row>
    <row r="7" spans="1:25" ht="15.75">
      <c r="A7" s="38">
        <v>1</v>
      </c>
      <c r="B7" s="39">
        <v>939.04</v>
      </c>
      <c r="C7" s="39">
        <v>898.78</v>
      </c>
      <c r="D7" s="39">
        <v>829.58</v>
      </c>
      <c r="E7" s="39">
        <v>826.41</v>
      </c>
      <c r="F7" s="39">
        <v>830.38</v>
      </c>
      <c r="G7" s="39">
        <v>906.53</v>
      </c>
      <c r="H7" s="39">
        <v>932.35</v>
      </c>
      <c r="I7" s="39">
        <v>978.96</v>
      </c>
      <c r="J7" s="39">
        <v>996.9</v>
      </c>
      <c r="K7" s="39">
        <v>1018.75</v>
      </c>
      <c r="L7" s="39">
        <v>1069.76</v>
      </c>
      <c r="M7" s="39">
        <v>1068.61</v>
      </c>
      <c r="N7" s="39">
        <v>1066.52</v>
      </c>
      <c r="O7" s="39">
        <v>1067.33</v>
      </c>
      <c r="P7" s="39">
        <v>1068.97</v>
      </c>
      <c r="Q7" s="39">
        <v>1071.59</v>
      </c>
      <c r="R7" s="39">
        <v>1067.41</v>
      </c>
      <c r="S7" s="39">
        <v>1068.77</v>
      </c>
      <c r="T7" s="39">
        <v>1052.79</v>
      </c>
      <c r="U7" s="39">
        <v>1049.15</v>
      </c>
      <c r="V7" s="39">
        <v>1042.87</v>
      </c>
      <c r="W7" s="39">
        <v>1020.79</v>
      </c>
      <c r="X7" s="39">
        <v>1010.77</v>
      </c>
      <c r="Y7" s="39">
        <v>987.48</v>
      </c>
    </row>
    <row r="8" spans="1:25" ht="15.75">
      <c r="A8" s="38">
        <v>2</v>
      </c>
      <c r="B8" s="39">
        <v>928.5</v>
      </c>
      <c r="C8" s="39">
        <v>868.31</v>
      </c>
      <c r="D8" s="39">
        <v>818.36</v>
      </c>
      <c r="E8" s="39">
        <v>819.61</v>
      </c>
      <c r="F8" s="39">
        <v>833.29</v>
      </c>
      <c r="G8" s="39">
        <v>906.66</v>
      </c>
      <c r="H8" s="39">
        <v>1064.13</v>
      </c>
      <c r="I8" s="39">
        <v>1226.37</v>
      </c>
      <c r="J8" s="39">
        <v>1365.32</v>
      </c>
      <c r="K8" s="39">
        <v>1361.34</v>
      </c>
      <c r="L8" s="39">
        <v>1359.43</v>
      </c>
      <c r="M8" s="39">
        <v>1323.57</v>
      </c>
      <c r="N8" s="39">
        <v>1275.08</v>
      </c>
      <c r="O8" s="39">
        <v>1303.1</v>
      </c>
      <c r="P8" s="39">
        <v>1222.83</v>
      </c>
      <c r="Q8" s="39">
        <v>1200.17</v>
      </c>
      <c r="R8" s="39">
        <v>1220.25</v>
      </c>
      <c r="S8" s="39">
        <v>1138.03</v>
      </c>
      <c r="T8" s="39">
        <v>1121.17</v>
      </c>
      <c r="U8" s="39">
        <v>1094.35</v>
      </c>
      <c r="V8" s="39">
        <v>1094.38</v>
      </c>
      <c r="W8" s="39">
        <v>1038.46</v>
      </c>
      <c r="X8" s="39">
        <v>971</v>
      </c>
      <c r="Y8" s="39">
        <v>903.18</v>
      </c>
    </row>
    <row r="9" spans="1:25" ht="15.75">
      <c r="A9" s="38">
        <v>3</v>
      </c>
      <c r="B9" s="39">
        <v>871.02</v>
      </c>
      <c r="C9" s="39">
        <v>807.51</v>
      </c>
      <c r="D9" s="39">
        <v>805.2</v>
      </c>
      <c r="E9" s="39">
        <v>804.73</v>
      </c>
      <c r="F9" s="39">
        <v>806.57</v>
      </c>
      <c r="G9" s="39">
        <v>900.06</v>
      </c>
      <c r="H9" s="39">
        <v>981.29</v>
      </c>
      <c r="I9" s="39">
        <v>1076.42</v>
      </c>
      <c r="J9" s="39">
        <v>1252.24</v>
      </c>
      <c r="K9" s="39">
        <v>1196.3</v>
      </c>
      <c r="L9" s="39">
        <v>1253.29</v>
      </c>
      <c r="M9" s="39">
        <v>1242.52</v>
      </c>
      <c r="N9" s="39">
        <v>1203.46</v>
      </c>
      <c r="O9" s="39">
        <v>1249.88</v>
      </c>
      <c r="P9" s="39">
        <v>1307.77</v>
      </c>
      <c r="Q9" s="39">
        <v>1308.98</v>
      </c>
      <c r="R9" s="39">
        <v>1270.68</v>
      </c>
      <c r="S9" s="39">
        <v>1178.48</v>
      </c>
      <c r="T9" s="39">
        <v>1154.58</v>
      </c>
      <c r="U9" s="39">
        <v>1129.41</v>
      </c>
      <c r="V9" s="39">
        <v>1079.94</v>
      </c>
      <c r="W9" s="39">
        <v>1053.48</v>
      </c>
      <c r="X9" s="39">
        <v>977.67</v>
      </c>
      <c r="Y9" s="39">
        <v>951.46</v>
      </c>
    </row>
    <row r="10" spans="1:25" ht="15.75">
      <c r="A10" s="38">
        <v>4</v>
      </c>
      <c r="B10" s="39">
        <v>891.54</v>
      </c>
      <c r="C10" s="39">
        <v>887.9</v>
      </c>
      <c r="D10" s="39">
        <v>861.88</v>
      </c>
      <c r="E10" s="39">
        <v>853.95</v>
      </c>
      <c r="F10" s="39">
        <v>889.59</v>
      </c>
      <c r="G10" s="39">
        <v>975.93</v>
      </c>
      <c r="H10" s="39">
        <v>1050.41</v>
      </c>
      <c r="I10" s="39">
        <v>1126.59</v>
      </c>
      <c r="J10" s="39">
        <v>1250.71</v>
      </c>
      <c r="K10" s="39">
        <v>1306.22</v>
      </c>
      <c r="L10" s="39">
        <v>1316.42</v>
      </c>
      <c r="M10" s="39">
        <v>1307.69</v>
      </c>
      <c r="N10" s="39">
        <v>1323.95</v>
      </c>
      <c r="O10" s="39">
        <v>1308.75</v>
      </c>
      <c r="P10" s="39">
        <v>1320.16</v>
      </c>
      <c r="Q10" s="39">
        <v>1341.3</v>
      </c>
      <c r="R10" s="39">
        <v>1275.5</v>
      </c>
      <c r="S10" s="39">
        <v>1249.64</v>
      </c>
      <c r="T10" s="39">
        <v>1229.28</v>
      </c>
      <c r="U10" s="39">
        <v>1189.1</v>
      </c>
      <c r="V10" s="39">
        <v>1128.5</v>
      </c>
      <c r="W10" s="39">
        <v>1092.25</v>
      </c>
      <c r="X10" s="39">
        <v>1018.28</v>
      </c>
      <c r="Y10" s="39">
        <v>985.59</v>
      </c>
    </row>
    <row r="11" spans="1:25" ht="15.75">
      <c r="A11" s="38">
        <v>5</v>
      </c>
      <c r="B11" s="39">
        <v>925.68</v>
      </c>
      <c r="C11" s="39">
        <v>907.46</v>
      </c>
      <c r="D11" s="39">
        <v>875.98</v>
      </c>
      <c r="E11" s="39">
        <v>844.13</v>
      </c>
      <c r="F11" s="39">
        <v>883.09</v>
      </c>
      <c r="G11" s="39">
        <v>994.6</v>
      </c>
      <c r="H11" s="39">
        <v>1024.53</v>
      </c>
      <c r="I11" s="39">
        <v>1275.36</v>
      </c>
      <c r="J11" s="39">
        <v>1366.41</v>
      </c>
      <c r="K11" s="39">
        <v>1339.18</v>
      </c>
      <c r="L11" s="39">
        <v>1342.16</v>
      </c>
      <c r="M11" s="39">
        <v>1350.03</v>
      </c>
      <c r="N11" s="39">
        <v>1338.51</v>
      </c>
      <c r="O11" s="39">
        <v>1322.58</v>
      </c>
      <c r="P11" s="39">
        <v>1330.52</v>
      </c>
      <c r="Q11" s="39">
        <v>1319.37</v>
      </c>
      <c r="R11" s="39">
        <v>1270.27</v>
      </c>
      <c r="S11" s="39">
        <v>1262.4</v>
      </c>
      <c r="T11" s="39">
        <v>1225.12</v>
      </c>
      <c r="U11" s="39">
        <v>1164.48</v>
      </c>
      <c r="V11" s="39">
        <v>1166.81</v>
      </c>
      <c r="W11" s="39">
        <v>1049.01</v>
      </c>
      <c r="X11" s="39">
        <v>1066.65</v>
      </c>
      <c r="Y11" s="39">
        <v>993.89</v>
      </c>
    </row>
    <row r="12" spans="1:25" ht="15.75">
      <c r="A12" s="38">
        <v>6</v>
      </c>
      <c r="B12" s="39">
        <v>1018.17</v>
      </c>
      <c r="C12" s="39">
        <v>981.13</v>
      </c>
      <c r="D12" s="39">
        <v>947.42</v>
      </c>
      <c r="E12" s="39">
        <v>966.32</v>
      </c>
      <c r="F12" s="39">
        <v>987.13</v>
      </c>
      <c r="G12" s="39">
        <v>1059.79</v>
      </c>
      <c r="H12" s="39">
        <v>1117.19</v>
      </c>
      <c r="I12" s="39">
        <v>1284.67</v>
      </c>
      <c r="J12" s="39">
        <v>1453.03</v>
      </c>
      <c r="K12" s="39">
        <v>1457.9</v>
      </c>
      <c r="L12" s="39">
        <v>1456.79</v>
      </c>
      <c r="M12" s="39">
        <v>1437.99</v>
      </c>
      <c r="N12" s="39">
        <v>1444.82</v>
      </c>
      <c r="O12" s="39">
        <v>1457.94</v>
      </c>
      <c r="P12" s="39">
        <v>1512.95</v>
      </c>
      <c r="Q12" s="39">
        <v>1441.92</v>
      </c>
      <c r="R12" s="39">
        <v>1358.3</v>
      </c>
      <c r="S12" s="39">
        <v>1353.85</v>
      </c>
      <c r="T12" s="39">
        <v>1344.46</v>
      </c>
      <c r="U12" s="39">
        <v>1311.29</v>
      </c>
      <c r="V12" s="39">
        <v>1282.43</v>
      </c>
      <c r="W12" s="39">
        <v>1173.56</v>
      </c>
      <c r="X12" s="39">
        <v>1143.95</v>
      </c>
      <c r="Y12" s="39">
        <v>1067.63</v>
      </c>
    </row>
    <row r="13" spans="1:25" ht="15.75">
      <c r="A13" s="38">
        <v>7</v>
      </c>
      <c r="B13" s="39">
        <v>1089.46</v>
      </c>
      <c r="C13" s="39">
        <v>1055.78</v>
      </c>
      <c r="D13" s="39">
        <v>1047.1</v>
      </c>
      <c r="E13" s="39">
        <v>1054.03</v>
      </c>
      <c r="F13" s="39">
        <v>1053.81</v>
      </c>
      <c r="G13" s="39">
        <v>1090.08</v>
      </c>
      <c r="H13" s="39">
        <v>1125.94</v>
      </c>
      <c r="I13" s="39">
        <v>1194.64</v>
      </c>
      <c r="J13" s="39">
        <v>1272.85</v>
      </c>
      <c r="K13" s="39">
        <v>1287.67</v>
      </c>
      <c r="L13" s="39">
        <v>1336.68</v>
      </c>
      <c r="M13" s="39">
        <v>1308.46</v>
      </c>
      <c r="N13" s="39">
        <v>1288.07</v>
      </c>
      <c r="O13" s="39">
        <v>1277.5</v>
      </c>
      <c r="P13" s="39">
        <v>1273.65</v>
      </c>
      <c r="Q13" s="39">
        <v>1249.57</v>
      </c>
      <c r="R13" s="39">
        <v>1285.32</v>
      </c>
      <c r="S13" s="39">
        <v>1285.75</v>
      </c>
      <c r="T13" s="39">
        <v>1179.36</v>
      </c>
      <c r="U13" s="39">
        <v>1175.25</v>
      </c>
      <c r="V13" s="39">
        <v>1159.99</v>
      </c>
      <c r="W13" s="39">
        <v>1133.56</v>
      </c>
      <c r="X13" s="39">
        <v>1112.81</v>
      </c>
      <c r="Y13" s="39">
        <v>1100.45</v>
      </c>
    </row>
    <row r="14" spans="1:25" ht="15.75">
      <c r="A14" s="38">
        <v>8</v>
      </c>
      <c r="B14" s="39">
        <v>1091.71</v>
      </c>
      <c r="C14" s="39">
        <v>1032.62</v>
      </c>
      <c r="D14" s="39">
        <v>953.55</v>
      </c>
      <c r="E14" s="39">
        <v>889.85</v>
      </c>
      <c r="F14" s="39">
        <v>856.18</v>
      </c>
      <c r="G14" s="39">
        <v>932.43</v>
      </c>
      <c r="H14" s="39">
        <v>958.71</v>
      </c>
      <c r="I14" s="39">
        <v>1047.35</v>
      </c>
      <c r="J14" s="39">
        <v>1121.92</v>
      </c>
      <c r="K14" s="39">
        <v>1141.28</v>
      </c>
      <c r="L14" s="39">
        <v>1144.95</v>
      </c>
      <c r="M14" s="39">
        <v>1140.11</v>
      </c>
      <c r="N14" s="39">
        <v>1135.24</v>
      </c>
      <c r="O14" s="39">
        <v>1138.21</v>
      </c>
      <c r="P14" s="39">
        <v>1128.14</v>
      </c>
      <c r="Q14" s="39">
        <v>1128.77</v>
      </c>
      <c r="R14" s="39">
        <v>1120.37</v>
      </c>
      <c r="S14" s="39">
        <v>1124.06</v>
      </c>
      <c r="T14" s="39">
        <v>1117.07</v>
      </c>
      <c r="U14" s="39">
        <v>1114.87</v>
      </c>
      <c r="V14" s="39">
        <v>1153.53</v>
      </c>
      <c r="W14" s="39">
        <v>1086.04</v>
      </c>
      <c r="X14" s="39">
        <v>1076.62</v>
      </c>
      <c r="Y14" s="39">
        <v>1024.57</v>
      </c>
    </row>
    <row r="15" spans="1:25" ht="15.75">
      <c r="A15" s="38">
        <v>9</v>
      </c>
      <c r="B15" s="39">
        <v>1007.92</v>
      </c>
      <c r="C15" s="39">
        <v>1005.92</v>
      </c>
      <c r="D15" s="39">
        <v>893.35</v>
      </c>
      <c r="E15" s="39">
        <v>940.2</v>
      </c>
      <c r="F15" s="39">
        <v>954.04</v>
      </c>
      <c r="G15" s="39">
        <v>1057.27</v>
      </c>
      <c r="H15" s="39">
        <v>1108.4</v>
      </c>
      <c r="I15" s="39">
        <v>1237.23</v>
      </c>
      <c r="J15" s="39">
        <v>1311.29</v>
      </c>
      <c r="K15" s="39">
        <v>1344.73</v>
      </c>
      <c r="L15" s="39">
        <v>1365.07</v>
      </c>
      <c r="M15" s="39">
        <v>1361.22</v>
      </c>
      <c r="N15" s="39">
        <v>1357.4</v>
      </c>
      <c r="O15" s="39">
        <v>1356.38</v>
      </c>
      <c r="P15" s="39">
        <v>1360.46</v>
      </c>
      <c r="Q15" s="39">
        <v>1349.45</v>
      </c>
      <c r="R15" s="39">
        <v>1289.96</v>
      </c>
      <c r="S15" s="39">
        <v>1280.29</v>
      </c>
      <c r="T15" s="39">
        <v>1254.61</v>
      </c>
      <c r="U15" s="39">
        <v>1228.14</v>
      </c>
      <c r="V15" s="39">
        <v>1191.31</v>
      </c>
      <c r="W15" s="39">
        <v>1093.24</v>
      </c>
      <c r="X15" s="39">
        <v>1084.76</v>
      </c>
      <c r="Y15" s="39">
        <v>1074.4</v>
      </c>
    </row>
    <row r="16" spans="1:25" ht="15.75">
      <c r="A16" s="38">
        <v>10</v>
      </c>
      <c r="B16" s="39">
        <v>976.27</v>
      </c>
      <c r="C16" s="39">
        <v>873.62</v>
      </c>
      <c r="D16" s="39">
        <v>818.11</v>
      </c>
      <c r="E16" s="39">
        <v>851.41</v>
      </c>
      <c r="F16" s="39">
        <v>874.07</v>
      </c>
      <c r="G16" s="39">
        <v>1023.12</v>
      </c>
      <c r="H16" s="39">
        <v>1101.11</v>
      </c>
      <c r="I16" s="39">
        <v>1230.2</v>
      </c>
      <c r="J16" s="39">
        <v>1298.22</v>
      </c>
      <c r="K16" s="39">
        <v>1320.97</v>
      </c>
      <c r="L16" s="39">
        <v>1348.22</v>
      </c>
      <c r="M16" s="39">
        <v>1345.44</v>
      </c>
      <c r="N16" s="39">
        <v>1339.4</v>
      </c>
      <c r="O16" s="39">
        <v>1354.04</v>
      </c>
      <c r="P16" s="39">
        <v>1363.9</v>
      </c>
      <c r="Q16" s="39">
        <v>1370.4</v>
      </c>
      <c r="R16" s="39">
        <v>1311.48</v>
      </c>
      <c r="S16" s="39">
        <v>1275.89</v>
      </c>
      <c r="T16" s="39">
        <v>1254.51</v>
      </c>
      <c r="U16" s="39">
        <v>1235.06</v>
      </c>
      <c r="V16" s="39">
        <v>1180.86</v>
      </c>
      <c r="W16" s="39">
        <v>1121.11</v>
      </c>
      <c r="X16" s="39">
        <v>1090.62</v>
      </c>
      <c r="Y16" s="39">
        <v>1056.25</v>
      </c>
    </row>
    <row r="17" spans="1:25" ht="15.75">
      <c r="A17" s="38">
        <v>11</v>
      </c>
      <c r="B17" s="39">
        <v>982.18</v>
      </c>
      <c r="C17" s="39">
        <v>920.64</v>
      </c>
      <c r="D17" s="39">
        <v>863.37</v>
      </c>
      <c r="E17" s="39">
        <v>876.75</v>
      </c>
      <c r="F17" s="39">
        <v>898.37</v>
      </c>
      <c r="G17" s="39">
        <v>1048.36</v>
      </c>
      <c r="H17" s="39">
        <v>1118.83</v>
      </c>
      <c r="I17" s="39">
        <v>1235.34</v>
      </c>
      <c r="J17" s="39">
        <v>1309.29</v>
      </c>
      <c r="K17" s="39">
        <v>1362.78</v>
      </c>
      <c r="L17" s="39">
        <v>1356.68</v>
      </c>
      <c r="M17" s="39">
        <v>1383.44</v>
      </c>
      <c r="N17" s="39">
        <v>1363.04</v>
      </c>
      <c r="O17" s="39">
        <v>1355.72</v>
      </c>
      <c r="P17" s="39">
        <v>1361.63</v>
      </c>
      <c r="Q17" s="39">
        <v>1367</v>
      </c>
      <c r="R17" s="39">
        <v>1320.07</v>
      </c>
      <c r="S17" s="39">
        <v>1290.92</v>
      </c>
      <c r="T17" s="39">
        <v>1253.75</v>
      </c>
      <c r="U17" s="39">
        <v>1243.17</v>
      </c>
      <c r="V17" s="39">
        <v>1193.18</v>
      </c>
      <c r="W17" s="39">
        <v>1143.9</v>
      </c>
      <c r="X17" s="39">
        <v>1088.7</v>
      </c>
      <c r="Y17" s="39">
        <v>1069.82</v>
      </c>
    </row>
    <row r="18" spans="1:25" ht="15.75">
      <c r="A18" s="38">
        <v>12</v>
      </c>
      <c r="B18" s="39">
        <v>1006.95</v>
      </c>
      <c r="C18" s="39">
        <v>954.73</v>
      </c>
      <c r="D18" s="39">
        <v>894.79</v>
      </c>
      <c r="E18" s="39">
        <v>900.14</v>
      </c>
      <c r="F18" s="39">
        <v>915.32</v>
      </c>
      <c r="G18" s="39">
        <v>1024.98</v>
      </c>
      <c r="H18" s="39">
        <v>1121.58</v>
      </c>
      <c r="I18" s="39">
        <v>1235.48</v>
      </c>
      <c r="J18" s="39">
        <v>1303.05</v>
      </c>
      <c r="K18" s="39">
        <v>1350.23</v>
      </c>
      <c r="L18" s="39">
        <v>1347.83</v>
      </c>
      <c r="M18" s="39">
        <v>1370.06</v>
      </c>
      <c r="N18" s="39">
        <v>1364.3</v>
      </c>
      <c r="O18" s="39">
        <v>1362.83</v>
      </c>
      <c r="P18" s="39">
        <v>1392.32</v>
      </c>
      <c r="Q18" s="39">
        <v>1390.75</v>
      </c>
      <c r="R18" s="39">
        <v>1311.22</v>
      </c>
      <c r="S18" s="39">
        <v>1283.94</v>
      </c>
      <c r="T18" s="39">
        <v>1264.12</v>
      </c>
      <c r="U18" s="39">
        <v>1260.22</v>
      </c>
      <c r="V18" s="39">
        <v>1193.74</v>
      </c>
      <c r="W18" s="39">
        <v>1151.29</v>
      </c>
      <c r="X18" s="39">
        <v>1095.83</v>
      </c>
      <c r="Y18" s="39">
        <v>1076.48</v>
      </c>
    </row>
    <row r="19" spans="1:25" ht="15.75">
      <c r="A19" s="38">
        <v>13</v>
      </c>
      <c r="B19" s="39">
        <v>979.92</v>
      </c>
      <c r="C19" s="39">
        <v>908.78</v>
      </c>
      <c r="D19" s="39">
        <v>867.42</v>
      </c>
      <c r="E19" s="39">
        <v>894.48</v>
      </c>
      <c r="F19" s="39">
        <v>881.94</v>
      </c>
      <c r="G19" s="39">
        <v>976.76</v>
      </c>
      <c r="H19" s="39">
        <v>1083.65</v>
      </c>
      <c r="I19" s="39">
        <v>1183.37</v>
      </c>
      <c r="J19" s="39">
        <v>1241.25</v>
      </c>
      <c r="K19" s="39">
        <v>1269.03</v>
      </c>
      <c r="L19" s="39">
        <v>1284.07</v>
      </c>
      <c r="M19" s="39">
        <v>1270.9</v>
      </c>
      <c r="N19" s="39">
        <v>1256.43</v>
      </c>
      <c r="O19" s="39">
        <v>1366.77</v>
      </c>
      <c r="P19" s="39">
        <v>1360.91</v>
      </c>
      <c r="Q19" s="39">
        <v>1361.46</v>
      </c>
      <c r="R19" s="39">
        <v>1224.92</v>
      </c>
      <c r="S19" s="39">
        <v>1186.58</v>
      </c>
      <c r="T19" s="39">
        <v>1260.13</v>
      </c>
      <c r="U19" s="39">
        <v>1229.02</v>
      </c>
      <c r="V19" s="39">
        <v>1197.28</v>
      </c>
      <c r="W19" s="39">
        <v>1156.04</v>
      </c>
      <c r="X19" s="39">
        <v>1125.54</v>
      </c>
      <c r="Y19" s="39">
        <v>1084.85</v>
      </c>
    </row>
    <row r="20" spans="1:25" ht="15.75">
      <c r="A20" s="38">
        <v>14</v>
      </c>
      <c r="B20" s="39">
        <v>1084.33</v>
      </c>
      <c r="C20" s="39">
        <v>1035.17</v>
      </c>
      <c r="D20" s="39">
        <v>1022.04</v>
      </c>
      <c r="E20" s="39">
        <v>1024.98</v>
      </c>
      <c r="F20" s="39">
        <v>1044.88</v>
      </c>
      <c r="G20" s="39">
        <v>1112.56</v>
      </c>
      <c r="H20" s="39">
        <v>1157.01</v>
      </c>
      <c r="I20" s="39">
        <v>1227.33</v>
      </c>
      <c r="J20" s="39">
        <v>1418.46</v>
      </c>
      <c r="K20" s="39">
        <v>1420.57</v>
      </c>
      <c r="L20" s="39">
        <v>1410.05</v>
      </c>
      <c r="M20" s="39">
        <v>1399.54</v>
      </c>
      <c r="N20" s="39">
        <v>1417.02</v>
      </c>
      <c r="O20" s="39">
        <v>1418.55</v>
      </c>
      <c r="P20" s="39">
        <v>1423.02</v>
      </c>
      <c r="Q20" s="39">
        <v>1418.32</v>
      </c>
      <c r="R20" s="39">
        <v>1327.62</v>
      </c>
      <c r="S20" s="39">
        <v>1296.34</v>
      </c>
      <c r="T20" s="39">
        <v>1289.16</v>
      </c>
      <c r="U20" s="39">
        <v>1314.55</v>
      </c>
      <c r="V20" s="39">
        <v>1242.89</v>
      </c>
      <c r="W20" s="39">
        <v>1181.9</v>
      </c>
      <c r="X20" s="39">
        <v>1147.25</v>
      </c>
      <c r="Y20" s="39">
        <v>1051.43</v>
      </c>
    </row>
    <row r="21" spans="1:25" ht="15.75">
      <c r="A21" s="38">
        <v>15</v>
      </c>
      <c r="B21" s="39">
        <v>1056.02</v>
      </c>
      <c r="C21" s="39">
        <v>1036.1</v>
      </c>
      <c r="D21" s="39">
        <v>1008.71</v>
      </c>
      <c r="E21" s="39">
        <v>999.72</v>
      </c>
      <c r="F21" s="39">
        <v>968.57</v>
      </c>
      <c r="G21" s="39">
        <v>1081.05</v>
      </c>
      <c r="H21" s="39">
        <v>1116.14</v>
      </c>
      <c r="I21" s="39">
        <v>1163.26</v>
      </c>
      <c r="J21" s="39">
        <v>1416.67</v>
      </c>
      <c r="K21" s="39">
        <v>1417.28</v>
      </c>
      <c r="L21" s="39">
        <v>1418.77</v>
      </c>
      <c r="M21" s="39">
        <v>1414.11</v>
      </c>
      <c r="N21" s="39">
        <v>1430.08</v>
      </c>
      <c r="O21" s="39">
        <v>1430.24</v>
      </c>
      <c r="P21" s="39">
        <v>1429.13</v>
      </c>
      <c r="Q21" s="39">
        <v>1399.89</v>
      </c>
      <c r="R21" s="39">
        <v>1294.59</v>
      </c>
      <c r="S21" s="39">
        <v>1293.26</v>
      </c>
      <c r="T21" s="39">
        <v>1250.62</v>
      </c>
      <c r="U21" s="39">
        <v>1278.55</v>
      </c>
      <c r="V21" s="39">
        <v>1234.08</v>
      </c>
      <c r="W21" s="39">
        <v>1194.5</v>
      </c>
      <c r="X21" s="39">
        <v>1169.07</v>
      </c>
      <c r="Y21" s="39">
        <v>1125.37</v>
      </c>
    </row>
    <row r="22" spans="1:25" ht="15.75">
      <c r="A22" s="38">
        <v>16</v>
      </c>
      <c r="B22" s="39">
        <v>1072.61</v>
      </c>
      <c r="C22" s="39">
        <v>1049.54</v>
      </c>
      <c r="D22" s="39">
        <v>1021.18</v>
      </c>
      <c r="E22" s="39">
        <v>1019.25</v>
      </c>
      <c r="F22" s="39">
        <v>1033.86</v>
      </c>
      <c r="G22" s="39">
        <v>1120.06</v>
      </c>
      <c r="H22" s="39">
        <v>1191.47</v>
      </c>
      <c r="I22" s="39">
        <v>1339.43</v>
      </c>
      <c r="J22" s="39">
        <v>1439.45</v>
      </c>
      <c r="K22" s="39">
        <v>1549.33</v>
      </c>
      <c r="L22" s="39">
        <v>1539.41</v>
      </c>
      <c r="M22" s="39">
        <v>1525.7</v>
      </c>
      <c r="N22" s="39">
        <v>1490.98</v>
      </c>
      <c r="O22" s="39">
        <v>1492.53</v>
      </c>
      <c r="P22" s="39">
        <v>1461.72</v>
      </c>
      <c r="Q22" s="39">
        <v>1490.15</v>
      </c>
      <c r="R22" s="39">
        <v>1405.28</v>
      </c>
      <c r="S22" s="39">
        <v>1380.78</v>
      </c>
      <c r="T22" s="39">
        <v>1338.27</v>
      </c>
      <c r="U22" s="39">
        <v>1350.48</v>
      </c>
      <c r="V22" s="39">
        <v>1296.5</v>
      </c>
      <c r="W22" s="39">
        <v>1229.65</v>
      </c>
      <c r="X22" s="39">
        <v>1176.25</v>
      </c>
      <c r="Y22" s="39">
        <v>1110.86</v>
      </c>
    </row>
    <row r="23" spans="1:25" ht="15.75">
      <c r="A23" s="38">
        <v>17</v>
      </c>
      <c r="B23" s="39">
        <v>1042.91</v>
      </c>
      <c r="C23" s="39">
        <v>1002.12</v>
      </c>
      <c r="D23" s="39">
        <v>937.07</v>
      </c>
      <c r="E23" s="39">
        <v>953.28</v>
      </c>
      <c r="F23" s="39">
        <v>957.29</v>
      </c>
      <c r="G23" s="39">
        <v>1076.61</v>
      </c>
      <c r="H23" s="39">
        <v>1194.88</v>
      </c>
      <c r="I23" s="39">
        <v>1393.08</v>
      </c>
      <c r="J23" s="39">
        <v>1446.7</v>
      </c>
      <c r="K23" s="39">
        <v>1532.41</v>
      </c>
      <c r="L23" s="39">
        <v>1549.67</v>
      </c>
      <c r="M23" s="39">
        <v>1511.74</v>
      </c>
      <c r="N23" s="39">
        <v>1434.9</v>
      </c>
      <c r="O23" s="39">
        <v>1454.53</v>
      </c>
      <c r="P23" s="39">
        <v>1437.55</v>
      </c>
      <c r="Q23" s="39">
        <v>1455.12</v>
      </c>
      <c r="R23" s="39">
        <v>1430.31</v>
      </c>
      <c r="S23" s="39">
        <v>1404.63</v>
      </c>
      <c r="T23" s="39">
        <v>1388.51</v>
      </c>
      <c r="U23" s="39">
        <v>1349.14</v>
      </c>
      <c r="V23" s="39">
        <v>1315.51</v>
      </c>
      <c r="W23" s="39">
        <v>1241.18</v>
      </c>
      <c r="X23" s="39">
        <v>1180.58</v>
      </c>
      <c r="Y23" s="39">
        <v>1109.16</v>
      </c>
    </row>
    <row r="24" spans="1:25" ht="15.75">
      <c r="A24" s="38">
        <v>18</v>
      </c>
      <c r="B24" s="39">
        <v>1014.32</v>
      </c>
      <c r="C24" s="39">
        <v>930.15</v>
      </c>
      <c r="D24" s="39">
        <v>848.47</v>
      </c>
      <c r="E24" s="39">
        <v>877.95</v>
      </c>
      <c r="F24" s="39">
        <v>819.04</v>
      </c>
      <c r="G24" s="39">
        <v>966.04</v>
      </c>
      <c r="H24" s="39">
        <v>1140.17</v>
      </c>
      <c r="I24" s="39">
        <v>1255.54</v>
      </c>
      <c r="J24" s="39">
        <v>1362.76</v>
      </c>
      <c r="K24" s="39">
        <v>1424.58</v>
      </c>
      <c r="L24" s="39">
        <v>1443.52</v>
      </c>
      <c r="M24" s="39">
        <v>1458.69</v>
      </c>
      <c r="N24" s="39">
        <v>1435.38</v>
      </c>
      <c r="O24" s="39">
        <v>1441.86</v>
      </c>
      <c r="P24" s="39">
        <v>1405.38</v>
      </c>
      <c r="Q24" s="39">
        <v>1390.52</v>
      </c>
      <c r="R24" s="39">
        <v>1340.81</v>
      </c>
      <c r="S24" s="39">
        <v>1311.29</v>
      </c>
      <c r="T24" s="39">
        <v>1284.08</v>
      </c>
      <c r="U24" s="39">
        <v>1263.12</v>
      </c>
      <c r="V24" s="39">
        <v>1250.85</v>
      </c>
      <c r="W24" s="39">
        <v>1178.62</v>
      </c>
      <c r="X24" s="39">
        <v>1152</v>
      </c>
      <c r="Y24" s="39">
        <v>1076.91</v>
      </c>
    </row>
    <row r="25" spans="1:25" ht="15.75">
      <c r="A25" s="38">
        <v>19</v>
      </c>
      <c r="B25" s="39">
        <v>1068.37</v>
      </c>
      <c r="C25" s="39">
        <v>964.23</v>
      </c>
      <c r="D25" s="39">
        <v>931.44</v>
      </c>
      <c r="E25" s="39">
        <v>934.95</v>
      </c>
      <c r="F25" s="39">
        <v>953.4</v>
      </c>
      <c r="G25" s="39">
        <v>1087.55</v>
      </c>
      <c r="H25" s="39">
        <v>1149.85</v>
      </c>
      <c r="I25" s="39">
        <v>1302.87</v>
      </c>
      <c r="J25" s="39">
        <v>1404.66</v>
      </c>
      <c r="K25" s="39">
        <v>1416.36</v>
      </c>
      <c r="L25" s="39">
        <v>1431.5</v>
      </c>
      <c r="M25" s="39">
        <v>1431.1</v>
      </c>
      <c r="N25" s="39">
        <v>1421.19</v>
      </c>
      <c r="O25" s="39">
        <v>1429.02</v>
      </c>
      <c r="P25" s="39">
        <v>1425.14</v>
      </c>
      <c r="Q25" s="39">
        <v>1411.09</v>
      </c>
      <c r="R25" s="39">
        <v>1380.63</v>
      </c>
      <c r="S25" s="39">
        <v>1359.2</v>
      </c>
      <c r="T25" s="39">
        <v>1349.09</v>
      </c>
      <c r="U25" s="39">
        <v>1339.99</v>
      </c>
      <c r="V25" s="39">
        <v>1307.61</v>
      </c>
      <c r="W25" s="39">
        <v>1217.46</v>
      </c>
      <c r="X25" s="39">
        <v>1151.55</v>
      </c>
      <c r="Y25" s="39">
        <v>1060.32</v>
      </c>
    </row>
    <row r="26" spans="1:25" ht="15.75">
      <c r="A26" s="38">
        <v>20</v>
      </c>
      <c r="B26" s="39">
        <v>1016.42</v>
      </c>
      <c r="C26" s="39">
        <v>958.28</v>
      </c>
      <c r="D26" s="39">
        <v>899.92</v>
      </c>
      <c r="E26" s="39">
        <v>904.76</v>
      </c>
      <c r="F26" s="39">
        <v>923.83</v>
      </c>
      <c r="G26" s="39">
        <v>970.69</v>
      </c>
      <c r="H26" s="39">
        <v>1079.63</v>
      </c>
      <c r="I26" s="39">
        <v>1193.35</v>
      </c>
      <c r="J26" s="39">
        <v>1289.84</v>
      </c>
      <c r="K26" s="39">
        <v>1299.52</v>
      </c>
      <c r="L26" s="39">
        <v>1314.15</v>
      </c>
      <c r="M26" s="39">
        <v>1311.56</v>
      </c>
      <c r="N26" s="39">
        <v>1313.62</v>
      </c>
      <c r="O26" s="39">
        <v>1299.73</v>
      </c>
      <c r="P26" s="39">
        <v>1266.54</v>
      </c>
      <c r="Q26" s="39">
        <v>1249.8</v>
      </c>
      <c r="R26" s="39">
        <v>1214.82</v>
      </c>
      <c r="S26" s="39">
        <v>1176.23</v>
      </c>
      <c r="T26" s="39">
        <v>1177.94</v>
      </c>
      <c r="U26" s="39">
        <v>1176.47</v>
      </c>
      <c r="V26" s="39">
        <v>1146.99</v>
      </c>
      <c r="W26" s="39">
        <v>1101.73</v>
      </c>
      <c r="X26" s="39">
        <v>1089.64</v>
      </c>
      <c r="Y26" s="39">
        <v>1015.81</v>
      </c>
    </row>
    <row r="27" spans="1:25" ht="15.75">
      <c r="A27" s="38">
        <v>21</v>
      </c>
      <c r="B27" s="39">
        <v>1008.67</v>
      </c>
      <c r="C27" s="39">
        <v>975.22</v>
      </c>
      <c r="D27" s="39">
        <v>967.78</v>
      </c>
      <c r="E27" s="39">
        <v>982.93</v>
      </c>
      <c r="F27" s="39">
        <v>976.89</v>
      </c>
      <c r="G27" s="39">
        <v>1032.61</v>
      </c>
      <c r="H27" s="39">
        <v>1082.46</v>
      </c>
      <c r="I27" s="39">
        <v>1128.68</v>
      </c>
      <c r="J27" s="39">
        <v>1314.53</v>
      </c>
      <c r="K27" s="39">
        <v>1319.8</v>
      </c>
      <c r="L27" s="39">
        <v>1343.52</v>
      </c>
      <c r="M27" s="39">
        <v>1346.39</v>
      </c>
      <c r="N27" s="39">
        <v>1354.82</v>
      </c>
      <c r="O27" s="39">
        <v>1328.56</v>
      </c>
      <c r="P27" s="39">
        <v>1314.81</v>
      </c>
      <c r="Q27" s="39">
        <v>1308.56</v>
      </c>
      <c r="R27" s="39">
        <v>1254.91</v>
      </c>
      <c r="S27" s="39">
        <v>1227.93</v>
      </c>
      <c r="T27" s="39">
        <v>1229.1</v>
      </c>
      <c r="U27" s="39">
        <v>1233.6</v>
      </c>
      <c r="V27" s="39">
        <v>1223.37</v>
      </c>
      <c r="W27" s="39">
        <v>1160.97</v>
      </c>
      <c r="X27" s="39">
        <v>1123.83</v>
      </c>
      <c r="Y27" s="39">
        <v>1039.04</v>
      </c>
    </row>
    <row r="28" spans="1:25" ht="15.75">
      <c r="A28" s="38">
        <v>22</v>
      </c>
      <c r="B28" s="39">
        <v>932.92</v>
      </c>
      <c r="C28" s="39">
        <v>877.8</v>
      </c>
      <c r="D28" s="39">
        <v>817.77</v>
      </c>
      <c r="E28" s="39">
        <v>814.88</v>
      </c>
      <c r="F28" s="39">
        <v>810.48</v>
      </c>
      <c r="G28" s="39">
        <v>814.87</v>
      </c>
      <c r="H28" s="39">
        <v>819.76</v>
      </c>
      <c r="I28" s="39">
        <v>979.63</v>
      </c>
      <c r="J28" s="39">
        <v>1031.85</v>
      </c>
      <c r="K28" s="39">
        <v>1085.15</v>
      </c>
      <c r="L28" s="39">
        <v>1085.5</v>
      </c>
      <c r="M28" s="39">
        <v>1085.97</v>
      </c>
      <c r="N28" s="39">
        <v>1089.18</v>
      </c>
      <c r="O28" s="39">
        <v>1091.19</v>
      </c>
      <c r="P28" s="39">
        <v>1087.39</v>
      </c>
      <c r="Q28" s="39">
        <v>1088.01</v>
      </c>
      <c r="R28" s="39">
        <v>1081.08</v>
      </c>
      <c r="S28" s="39">
        <v>1077.91</v>
      </c>
      <c r="T28" s="39">
        <v>1079.33</v>
      </c>
      <c r="U28" s="39">
        <v>1078.6</v>
      </c>
      <c r="V28" s="39">
        <v>1074.67</v>
      </c>
      <c r="W28" s="39">
        <v>1041.82</v>
      </c>
      <c r="X28" s="39">
        <v>1007.16</v>
      </c>
      <c r="Y28" s="39">
        <v>979.19</v>
      </c>
    </row>
    <row r="29" spans="1:25" ht="15.75">
      <c r="A29" s="38">
        <v>23</v>
      </c>
      <c r="B29" s="39">
        <v>981.6</v>
      </c>
      <c r="C29" s="39">
        <v>966.51</v>
      </c>
      <c r="D29" s="39">
        <v>885.47</v>
      </c>
      <c r="E29" s="39">
        <v>904.98</v>
      </c>
      <c r="F29" s="39">
        <v>907.98</v>
      </c>
      <c r="G29" s="39">
        <v>1000.1</v>
      </c>
      <c r="H29" s="39">
        <v>1100.01</v>
      </c>
      <c r="I29" s="39">
        <v>1190.12</v>
      </c>
      <c r="J29" s="39">
        <v>1292.51</v>
      </c>
      <c r="K29" s="39">
        <v>1323.57</v>
      </c>
      <c r="L29" s="39">
        <v>1333.11</v>
      </c>
      <c r="M29" s="39">
        <v>1323.94</v>
      </c>
      <c r="N29" s="39">
        <v>1317.51</v>
      </c>
      <c r="O29" s="39">
        <v>1323.43</v>
      </c>
      <c r="P29" s="39">
        <v>1305.59</v>
      </c>
      <c r="Q29" s="39">
        <v>1289.54</v>
      </c>
      <c r="R29" s="39">
        <v>1256.76</v>
      </c>
      <c r="S29" s="39">
        <v>1239.68</v>
      </c>
      <c r="T29" s="39">
        <v>1206.4</v>
      </c>
      <c r="U29" s="39">
        <v>1194.34</v>
      </c>
      <c r="V29" s="39">
        <v>1140.69</v>
      </c>
      <c r="W29" s="39">
        <v>1104.3</v>
      </c>
      <c r="X29" s="39">
        <v>1083.57</v>
      </c>
      <c r="Y29" s="39">
        <v>995.81</v>
      </c>
    </row>
    <row r="30" spans="1:25" ht="15.75">
      <c r="A30" s="38">
        <v>24</v>
      </c>
      <c r="B30" s="39">
        <v>934.33</v>
      </c>
      <c r="C30" s="39">
        <v>889.03</v>
      </c>
      <c r="D30" s="39">
        <v>868.04</v>
      </c>
      <c r="E30" s="39">
        <v>875.81</v>
      </c>
      <c r="F30" s="39">
        <v>882.51</v>
      </c>
      <c r="G30" s="39">
        <v>979.94</v>
      </c>
      <c r="H30" s="39">
        <v>1078.82</v>
      </c>
      <c r="I30" s="39">
        <v>1147.77</v>
      </c>
      <c r="J30" s="39">
        <v>1283.73</v>
      </c>
      <c r="K30" s="39">
        <v>1290.74</v>
      </c>
      <c r="L30" s="39">
        <v>1294.96</v>
      </c>
      <c r="M30" s="39">
        <v>1296.92</v>
      </c>
      <c r="N30" s="39">
        <v>1288.65</v>
      </c>
      <c r="O30" s="39">
        <v>1279.45</v>
      </c>
      <c r="P30" s="39">
        <v>1278.76</v>
      </c>
      <c r="Q30" s="39">
        <v>1272.31</v>
      </c>
      <c r="R30" s="39">
        <v>1264.11</v>
      </c>
      <c r="S30" s="39">
        <v>1256.34</v>
      </c>
      <c r="T30" s="39">
        <v>1257.41</v>
      </c>
      <c r="U30" s="39">
        <v>1243.39</v>
      </c>
      <c r="V30" s="39">
        <v>1222.34</v>
      </c>
      <c r="W30" s="39">
        <v>1137.35</v>
      </c>
      <c r="X30" s="39">
        <v>1122.25</v>
      </c>
      <c r="Y30" s="39">
        <v>1027.37</v>
      </c>
    </row>
    <row r="31" spans="1:25" ht="15.75">
      <c r="A31" s="38">
        <v>25</v>
      </c>
      <c r="B31" s="39">
        <v>959.6</v>
      </c>
      <c r="C31" s="39">
        <v>927.9</v>
      </c>
      <c r="D31" s="39">
        <v>889.73</v>
      </c>
      <c r="E31" s="39">
        <v>884.17</v>
      </c>
      <c r="F31" s="39">
        <v>897.5</v>
      </c>
      <c r="G31" s="39">
        <v>988.02</v>
      </c>
      <c r="H31" s="39">
        <v>1088.02</v>
      </c>
      <c r="I31" s="39">
        <v>1139.73</v>
      </c>
      <c r="J31" s="39">
        <v>1235.24</v>
      </c>
      <c r="K31" s="39">
        <v>1270.03</v>
      </c>
      <c r="L31" s="39">
        <v>1299.47</v>
      </c>
      <c r="M31" s="39">
        <v>1298.99</v>
      </c>
      <c r="N31" s="39">
        <v>1293.94</v>
      </c>
      <c r="O31" s="39">
        <v>1285.15</v>
      </c>
      <c r="P31" s="39">
        <v>1281.06</v>
      </c>
      <c r="Q31" s="39">
        <v>1277.07</v>
      </c>
      <c r="R31" s="39">
        <v>1263.32</v>
      </c>
      <c r="S31" s="39">
        <v>1233.97</v>
      </c>
      <c r="T31" s="39">
        <v>1224.01</v>
      </c>
      <c r="U31" s="39">
        <v>1197.1</v>
      </c>
      <c r="V31" s="39">
        <v>1187.69</v>
      </c>
      <c r="W31" s="39">
        <v>1113.76</v>
      </c>
      <c r="X31" s="39">
        <v>1093.93</v>
      </c>
      <c r="Y31" s="39">
        <v>1018.41</v>
      </c>
    </row>
    <row r="32" spans="1:25" ht="15.75">
      <c r="A32" s="38">
        <v>26</v>
      </c>
      <c r="B32" s="39">
        <v>981.98</v>
      </c>
      <c r="C32" s="39">
        <v>954.89</v>
      </c>
      <c r="D32" s="39">
        <v>924.31</v>
      </c>
      <c r="E32" s="39">
        <v>937.77</v>
      </c>
      <c r="F32" s="39">
        <v>941.29</v>
      </c>
      <c r="G32" s="39">
        <v>988.96</v>
      </c>
      <c r="H32" s="39">
        <v>1087.26</v>
      </c>
      <c r="I32" s="39">
        <v>1150.93</v>
      </c>
      <c r="J32" s="39">
        <v>1256.48</v>
      </c>
      <c r="K32" s="39">
        <v>1267.1</v>
      </c>
      <c r="L32" s="39">
        <v>1309.62</v>
      </c>
      <c r="M32" s="39">
        <v>1332.48</v>
      </c>
      <c r="N32" s="39">
        <v>1400.46</v>
      </c>
      <c r="O32" s="39">
        <v>1415.42</v>
      </c>
      <c r="P32" s="39">
        <v>1390.48</v>
      </c>
      <c r="Q32" s="39">
        <v>1365.07</v>
      </c>
      <c r="R32" s="39">
        <v>1353.21</v>
      </c>
      <c r="S32" s="39">
        <v>1326.76</v>
      </c>
      <c r="T32" s="39">
        <v>1314.54</v>
      </c>
      <c r="U32" s="39">
        <v>1219.32</v>
      </c>
      <c r="V32" s="39">
        <v>1170.43</v>
      </c>
      <c r="W32" s="39">
        <v>1204.87</v>
      </c>
      <c r="X32" s="39">
        <v>1147.68</v>
      </c>
      <c r="Y32" s="39">
        <v>983.52</v>
      </c>
    </row>
    <row r="33" spans="1:25" ht="15.75">
      <c r="A33" s="38">
        <v>27</v>
      </c>
      <c r="B33" s="39">
        <v>942.4</v>
      </c>
      <c r="C33" s="39">
        <v>924.8</v>
      </c>
      <c r="D33" s="39">
        <v>973.43</v>
      </c>
      <c r="E33" s="39">
        <v>979.63</v>
      </c>
      <c r="F33" s="39">
        <v>1009.43</v>
      </c>
      <c r="G33" s="39">
        <v>1069.91</v>
      </c>
      <c r="H33" s="39">
        <v>1153.45</v>
      </c>
      <c r="I33" s="39">
        <v>1273.37</v>
      </c>
      <c r="J33" s="39">
        <v>1356.63</v>
      </c>
      <c r="K33" s="39">
        <v>1413.48</v>
      </c>
      <c r="L33" s="39">
        <v>1444.71</v>
      </c>
      <c r="M33" s="39">
        <v>1441.61</v>
      </c>
      <c r="N33" s="39">
        <v>1433.19</v>
      </c>
      <c r="O33" s="39">
        <v>1409.07</v>
      </c>
      <c r="P33" s="39">
        <v>1385.11</v>
      </c>
      <c r="Q33" s="39">
        <v>1368.55</v>
      </c>
      <c r="R33" s="39">
        <v>1345.69</v>
      </c>
      <c r="S33" s="39">
        <v>1311.85</v>
      </c>
      <c r="T33" s="39">
        <v>1297.5</v>
      </c>
      <c r="U33" s="39">
        <v>1269.39</v>
      </c>
      <c r="V33" s="39">
        <v>1250.27</v>
      </c>
      <c r="W33" s="39">
        <v>1153.54</v>
      </c>
      <c r="X33" s="39">
        <v>1099.3</v>
      </c>
      <c r="Y33" s="39">
        <v>1023.85</v>
      </c>
    </row>
    <row r="34" spans="1:25" ht="15.75">
      <c r="A34" s="38">
        <v>28</v>
      </c>
      <c r="B34" s="39">
        <v>995.34</v>
      </c>
      <c r="C34" s="39">
        <v>971.28</v>
      </c>
      <c r="D34" s="39">
        <v>935.26</v>
      </c>
      <c r="E34" s="39">
        <v>942.03</v>
      </c>
      <c r="F34" s="39">
        <v>943.15</v>
      </c>
      <c r="G34" s="39">
        <v>924.22</v>
      </c>
      <c r="H34" s="39">
        <v>987.05</v>
      </c>
      <c r="I34" s="39">
        <v>1043.76</v>
      </c>
      <c r="J34" s="39">
        <v>1083.79</v>
      </c>
      <c r="K34" s="39">
        <v>1135.48</v>
      </c>
      <c r="L34" s="39">
        <v>1150.78</v>
      </c>
      <c r="M34" s="39">
        <v>1175.27</v>
      </c>
      <c r="N34" s="39">
        <v>1171.82</v>
      </c>
      <c r="O34" s="39">
        <v>1158.52</v>
      </c>
      <c r="P34" s="39">
        <v>1132.7</v>
      </c>
      <c r="Q34" s="39">
        <v>1113.31</v>
      </c>
      <c r="R34" s="39">
        <v>1102.6</v>
      </c>
      <c r="S34" s="39">
        <v>1090.6</v>
      </c>
      <c r="T34" s="39">
        <v>1096.23</v>
      </c>
      <c r="U34" s="39">
        <v>1101.37</v>
      </c>
      <c r="V34" s="39">
        <v>1083.87</v>
      </c>
      <c r="W34" s="39">
        <v>1053.81</v>
      </c>
      <c r="X34" s="39">
        <v>997.31</v>
      </c>
      <c r="Y34" s="39">
        <v>924.71</v>
      </c>
    </row>
    <row r="35" spans="1:25" ht="15.75">
      <c r="A35" s="38">
        <v>29</v>
      </c>
      <c r="B35" s="39">
        <v>959.14</v>
      </c>
      <c r="C35" s="39">
        <v>924.43</v>
      </c>
      <c r="D35" s="39">
        <v>901.6</v>
      </c>
      <c r="E35" s="39">
        <v>912.11</v>
      </c>
      <c r="F35" s="39">
        <v>891.65</v>
      </c>
      <c r="G35" s="39">
        <v>920.92</v>
      </c>
      <c r="H35" s="39">
        <v>975.27</v>
      </c>
      <c r="I35" s="39">
        <v>999.34</v>
      </c>
      <c r="J35" s="39">
        <v>1079.78</v>
      </c>
      <c r="K35" s="39">
        <v>1104.91</v>
      </c>
      <c r="L35" s="39">
        <v>1118.07</v>
      </c>
      <c r="M35" s="39">
        <v>1122.33</v>
      </c>
      <c r="N35" s="39">
        <v>1121.37</v>
      </c>
      <c r="O35" s="39">
        <v>1114.67</v>
      </c>
      <c r="P35" s="39">
        <v>1099.2</v>
      </c>
      <c r="Q35" s="39">
        <v>1100.44</v>
      </c>
      <c r="R35" s="39">
        <v>1087.22</v>
      </c>
      <c r="S35" s="39">
        <v>1080.55</v>
      </c>
      <c r="T35" s="39">
        <v>1083.25</v>
      </c>
      <c r="U35" s="39">
        <v>1083.89</v>
      </c>
      <c r="V35" s="39">
        <v>1076.57</v>
      </c>
      <c r="W35" s="39">
        <v>988.67</v>
      </c>
      <c r="X35" s="39">
        <v>857.78</v>
      </c>
      <c r="Y35" s="39">
        <v>833</v>
      </c>
    </row>
    <row r="36" spans="1:25" ht="15.75">
      <c r="A36" s="38">
        <v>30</v>
      </c>
      <c r="B36" s="39">
        <v>859.47</v>
      </c>
      <c r="C36" s="39">
        <v>858.46</v>
      </c>
      <c r="D36" s="39">
        <v>858.05</v>
      </c>
      <c r="E36" s="39">
        <v>897.36</v>
      </c>
      <c r="F36" s="39">
        <v>914.63</v>
      </c>
      <c r="G36" s="39">
        <v>979.85</v>
      </c>
      <c r="H36" s="39">
        <v>1045.3</v>
      </c>
      <c r="I36" s="39">
        <v>1107.74</v>
      </c>
      <c r="J36" s="39">
        <v>1229.9</v>
      </c>
      <c r="K36" s="39">
        <v>1295.29</v>
      </c>
      <c r="L36" s="39">
        <v>1364.55</v>
      </c>
      <c r="M36" s="39">
        <v>1348.04</v>
      </c>
      <c r="N36" s="39">
        <v>1347.74</v>
      </c>
      <c r="O36" s="39">
        <v>1372.03</v>
      </c>
      <c r="P36" s="39">
        <v>1421.43</v>
      </c>
      <c r="Q36" s="39">
        <v>1363.19</v>
      </c>
      <c r="R36" s="39">
        <v>1306.15</v>
      </c>
      <c r="S36" s="39">
        <v>1282.13</v>
      </c>
      <c r="T36" s="39">
        <v>1276.67</v>
      </c>
      <c r="U36" s="39">
        <v>1218.14</v>
      </c>
      <c r="V36" s="39">
        <v>1161.8</v>
      </c>
      <c r="W36" s="39">
        <v>1082.36</v>
      </c>
      <c r="X36" s="39">
        <v>1046.65</v>
      </c>
      <c r="Y36" s="39">
        <v>975.39</v>
      </c>
    </row>
    <row r="37" spans="1:25" ht="15.75">
      <c r="A37" s="38">
        <v>31</v>
      </c>
      <c r="B37" s="39">
        <v>933.53</v>
      </c>
      <c r="C37" s="39">
        <v>913.69</v>
      </c>
      <c r="D37" s="39">
        <v>809.33</v>
      </c>
      <c r="E37" s="39">
        <v>878.63</v>
      </c>
      <c r="F37" s="39">
        <v>872.38</v>
      </c>
      <c r="G37" s="39">
        <v>970.74</v>
      </c>
      <c r="H37" s="39">
        <v>1079.89</v>
      </c>
      <c r="I37" s="39">
        <v>1188.72</v>
      </c>
      <c r="J37" s="39">
        <v>1273.07</v>
      </c>
      <c r="K37" s="39">
        <v>1296.54</v>
      </c>
      <c r="L37" s="39">
        <v>1307.41</v>
      </c>
      <c r="M37" s="39">
        <v>1308.71</v>
      </c>
      <c r="N37" s="39">
        <v>1291.11</v>
      </c>
      <c r="O37" s="39">
        <v>1294.1</v>
      </c>
      <c r="P37" s="39">
        <v>1293.46</v>
      </c>
      <c r="Q37" s="39">
        <v>1286.35</v>
      </c>
      <c r="R37" s="39">
        <v>1275.04</v>
      </c>
      <c r="S37" s="39">
        <v>1248.09</v>
      </c>
      <c r="T37" s="39">
        <v>1241.98</v>
      </c>
      <c r="U37" s="39">
        <v>1218.86</v>
      </c>
      <c r="V37" s="39">
        <v>1170.9</v>
      </c>
      <c r="W37" s="39">
        <v>1033.04</v>
      </c>
      <c r="X37" s="39">
        <v>919.44</v>
      </c>
      <c r="Y37" s="39">
        <v>858.01</v>
      </c>
    </row>
    <row r="38" spans="1:2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.75">
      <c r="A39" s="116" t="s">
        <v>25</v>
      </c>
      <c r="B39" s="117" t="s">
        <v>105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</row>
    <row r="40" spans="1:25" ht="15.75">
      <c r="A40" s="116"/>
      <c r="B40" s="37" t="s">
        <v>26</v>
      </c>
      <c r="C40" s="37" t="s">
        <v>27</v>
      </c>
      <c r="D40" s="37" t="s">
        <v>28</v>
      </c>
      <c r="E40" s="37" t="s">
        <v>29</v>
      </c>
      <c r="F40" s="37" t="s">
        <v>30</v>
      </c>
      <c r="G40" s="37" t="s">
        <v>31</v>
      </c>
      <c r="H40" s="37" t="s">
        <v>32</v>
      </c>
      <c r="I40" s="37" t="s">
        <v>33</v>
      </c>
      <c r="J40" s="37" t="s">
        <v>34</v>
      </c>
      <c r="K40" s="37" t="s">
        <v>35</v>
      </c>
      <c r="L40" s="37" t="s">
        <v>36</v>
      </c>
      <c r="M40" s="37" t="s">
        <v>37</v>
      </c>
      <c r="N40" s="37" t="s">
        <v>38</v>
      </c>
      <c r="O40" s="37" t="s">
        <v>39</v>
      </c>
      <c r="P40" s="37" t="s">
        <v>40</v>
      </c>
      <c r="Q40" s="37" t="s">
        <v>41</v>
      </c>
      <c r="R40" s="37" t="s">
        <v>42</v>
      </c>
      <c r="S40" s="37" t="s">
        <v>43</v>
      </c>
      <c r="T40" s="37" t="s">
        <v>44</v>
      </c>
      <c r="U40" s="37" t="s">
        <v>45</v>
      </c>
      <c r="V40" s="37" t="s">
        <v>46</v>
      </c>
      <c r="W40" s="37" t="s">
        <v>47</v>
      </c>
      <c r="X40" s="37" t="s">
        <v>48</v>
      </c>
      <c r="Y40" s="37" t="s">
        <v>49</v>
      </c>
    </row>
    <row r="41" spans="1:25" ht="15.75">
      <c r="A41" s="38">
        <v>1</v>
      </c>
      <c r="B41" s="39">
        <v>979.76</v>
      </c>
      <c r="C41" s="39">
        <v>939.5</v>
      </c>
      <c r="D41" s="39">
        <v>870.3</v>
      </c>
      <c r="E41" s="39">
        <v>867.13</v>
      </c>
      <c r="F41" s="39">
        <v>871.1</v>
      </c>
      <c r="G41" s="39">
        <v>947.25</v>
      </c>
      <c r="H41" s="39">
        <v>973.07</v>
      </c>
      <c r="I41" s="39">
        <v>1019.68</v>
      </c>
      <c r="J41" s="39">
        <v>1037.62</v>
      </c>
      <c r="K41" s="39">
        <v>1059.47</v>
      </c>
      <c r="L41" s="39">
        <v>1110.48</v>
      </c>
      <c r="M41" s="39">
        <v>1109.33</v>
      </c>
      <c r="N41" s="39">
        <v>1107.24</v>
      </c>
      <c r="O41" s="39">
        <v>1108.05</v>
      </c>
      <c r="P41" s="39">
        <v>1109.69</v>
      </c>
      <c r="Q41" s="39">
        <v>1112.31</v>
      </c>
      <c r="R41" s="39">
        <v>1108.13</v>
      </c>
      <c r="S41" s="39">
        <v>1109.49</v>
      </c>
      <c r="T41" s="39">
        <v>1093.51</v>
      </c>
      <c r="U41" s="39">
        <v>1089.87</v>
      </c>
      <c r="V41" s="39">
        <v>1083.59</v>
      </c>
      <c r="W41" s="39">
        <v>1061.51</v>
      </c>
      <c r="X41" s="39">
        <v>1051.49</v>
      </c>
      <c r="Y41" s="39">
        <v>1028.2</v>
      </c>
    </row>
    <row r="42" spans="1:25" ht="15.75">
      <c r="A42" s="38">
        <v>2</v>
      </c>
      <c r="B42" s="39">
        <v>969.22</v>
      </c>
      <c r="C42" s="39">
        <v>909.03</v>
      </c>
      <c r="D42" s="39">
        <v>859.08</v>
      </c>
      <c r="E42" s="39">
        <v>860.33</v>
      </c>
      <c r="F42" s="39">
        <v>874.01</v>
      </c>
      <c r="G42" s="39">
        <v>947.38</v>
      </c>
      <c r="H42" s="39">
        <v>1104.85</v>
      </c>
      <c r="I42" s="39">
        <v>1267.09</v>
      </c>
      <c r="J42" s="39">
        <v>1406.04</v>
      </c>
      <c r="K42" s="39">
        <v>1402.06</v>
      </c>
      <c r="L42" s="39">
        <v>1400.15</v>
      </c>
      <c r="M42" s="39">
        <v>1364.29</v>
      </c>
      <c r="N42" s="39">
        <v>1315.8</v>
      </c>
      <c r="O42" s="39">
        <v>1343.82</v>
      </c>
      <c r="P42" s="39">
        <v>1263.55</v>
      </c>
      <c r="Q42" s="39">
        <v>1240.89</v>
      </c>
      <c r="R42" s="39">
        <v>1260.97</v>
      </c>
      <c r="S42" s="39">
        <v>1178.75</v>
      </c>
      <c r="T42" s="39">
        <v>1161.89</v>
      </c>
      <c r="U42" s="39">
        <v>1135.07</v>
      </c>
      <c r="V42" s="39">
        <v>1135.1</v>
      </c>
      <c r="W42" s="39">
        <v>1079.18</v>
      </c>
      <c r="X42" s="39">
        <v>1011.72</v>
      </c>
      <c r="Y42" s="39">
        <v>943.9</v>
      </c>
    </row>
    <row r="43" spans="1:25" ht="15.75">
      <c r="A43" s="38">
        <v>3</v>
      </c>
      <c r="B43" s="39">
        <v>911.74</v>
      </c>
      <c r="C43" s="39">
        <v>848.23</v>
      </c>
      <c r="D43" s="39">
        <v>845.92</v>
      </c>
      <c r="E43" s="39">
        <v>845.45</v>
      </c>
      <c r="F43" s="39">
        <v>847.29</v>
      </c>
      <c r="G43" s="39">
        <v>940.78</v>
      </c>
      <c r="H43" s="39">
        <v>1022.01</v>
      </c>
      <c r="I43" s="39">
        <v>1117.14</v>
      </c>
      <c r="J43" s="39">
        <v>1292.96</v>
      </c>
      <c r="K43" s="39">
        <v>1237.02</v>
      </c>
      <c r="L43" s="39">
        <v>1294.01</v>
      </c>
      <c r="M43" s="39">
        <v>1283.24</v>
      </c>
      <c r="N43" s="39">
        <v>1244.18</v>
      </c>
      <c r="O43" s="39">
        <v>1290.6</v>
      </c>
      <c r="P43" s="39">
        <v>1348.49</v>
      </c>
      <c r="Q43" s="39">
        <v>1349.7</v>
      </c>
      <c r="R43" s="39">
        <v>1311.4</v>
      </c>
      <c r="S43" s="39">
        <v>1219.2</v>
      </c>
      <c r="T43" s="39">
        <v>1195.3</v>
      </c>
      <c r="U43" s="39">
        <v>1170.13</v>
      </c>
      <c r="V43" s="39">
        <v>1120.66</v>
      </c>
      <c r="W43" s="39">
        <v>1094.2</v>
      </c>
      <c r="X43" s="39">
        <v>1018.39</v>
      </c>
      <c r="Y43" s="39">
        <v>992.18</v>
      </c>
    </row>
    <row r="44" spans="1:25" ht="15.75">
      <c r="A44" s="38">
        <v>4</v>
      </c>
      <c r="B44" s="39">
        <v>932.26</v>
      </c>
      <c r="C44" s="39">
        <v>928.62</v>
      </c>
      <c r="D44" s="39">
        <v>902.6</v>
      </c>
      <c r="E44" s="39">
        <v>894.67</v>
      </c>
      <c r="F44" s="39">
        <v>930.31</v>
      </c>
      <c r="G44" s="39">
        <v>1016.65</v>
      </c>
      <c r="H44" s="39">
        <v>1091.13</v>
      </c>
      <c r="I44" s="39">
        <v>1167.31</v>
      </c>
      <c r="J44" s="39">
        <v>1291.43</v>
      </c>
      <c r="K44" s="39">
        <v>1346.94</v>
      </c>
      <c r="L44" s="39">
        <v>1357.14</v>
      </c>
      <c r="M44" s="39">
        <v>1348.41</v>
      </c>
      <c r="N44" s="39">
        <v>1364.67</v>
      </c>
      <c r="O44" s="39">
        <v>1349.47</v>
      </c>
      <c r="P44" s="39">
        <v>1360.88</v>
      </c>
      <c r="Q44" s="39">
        <v>1382.02</v>
      </c>
      <c r="R44" s="39">
        <v>1316.22</v>
      </c>
      <c r="S44" s="39">
        <v>1290.36</v>
      </c>
      <c r="T44" s="39">
        <v>1270</v>
      </c>
      <c r="U44" s="39">
        <v>1229.82</v>
      </c>
      <c r="V44" s="39">
        <v>1169.22</v>
      </c>
      <c r="W44" s="39">
        <v>1132.97</v>
      </c>
      <c r="X44" s="39">
        <v>1059</v>
      </c>
      <c r="Y44" s="39">
        <v>1026.31</v>
      </c>
    </row>
    <row r="45" spans="1:25" ht="15.75">
      <c r="A45" s="38">
        <v>5</v>
      </c>
      <c r="B45" s="39">
        <v>966.4</v>
      </c>
      <c r="C45" s="39">
        <v>948.18</v>
      </c>
      <c r="D45" s="39">
        <v>916.7</v>
      </c>
      <c r="E45" s="39">
        <v>884.85</v>
      </c>
      <c r="F45" s="39">
        <v>923.81</v>
      </c>
      <c r="G45" s="39">
        <v>1035.32</v>
      </c>
      <c r="H45" s="39">
        <v>1065.25</v>
      </c>
      <c r="I45" s="39">
        <v>1316.08</v>
      </c>
      <c r="J45" s="39">
        <v>1407.13</v>
      </c>
      <c r="K45" s="39">
        <v>1379.9</v>
      </c>
      <c r="L45" s="39">
        <v>1382.88</v>
      </c>
      <c r="M45" s="39">
        <v>1390.75</v>
      </c>
      <c r="N45" s="39">
        <v>1379.23</v>
      </c>
      <c r="O45" s="39">
        <v>1363.3</v>
      </c>
      <c r="P45" s="39">
        <v>1371.24</v>
      </c>
      <c r="Q45" s="39">
        <v>1360.09</v>
      </c>
      <c r="R45" s="39">
        <v>1310.99</v>
      </c>
      <c r="S45" s="39">
        <v>1303.12</v>
      </c>
      <c r="T45" s="39">
        <v>1265.84</v>
      </c>
      <c r="U45" s="39">
        <v>1205.2</v>
      </c>
      <c r="V45" s="39">
        <v>1207.53</v>
      </c>
      <c r="W45" s="39">
        <v>1089.73</v>
      </c>
      <c r="X45" s="39">
        <v>1107.37</v>
      </c>
      <c r="Y45" s="39">
        <v>1034.61</v>
      </c>
    </row>
    <row r="46" spans="1:25" ht="15.75">
      <c r="A46" s="38">
        <v>6</v>
      </c>
      <c r="B46" s="39">
        <v>1058.89</v>
      </c>
      <c r="C46" s="39">
        <v>1021.85</v>
      </c>
      <c r="D46" s="39">
        <v>988.14</v>
      </c>
      <c r="E46" s="39">
        <v>1007.04</v>
      </c>
      <c r="F46" s="39">
        <v>1027.85</v>
      </c>
      <c r="G46" s="39">
        <v>1100.51</v>
      </c>
      <c r="H46" s="39">
        <v>1157.91</v>
      </c>
      <c r="I46" s="39">
        <v>1325.39</v>
      </c>
      <c r="J46" s="39">
        <v>1493.75</v>
      </c>
      <c r="K46" s="39">
        <v>1498.62</v>
      </c>
      <c r="L46" s="39">
        <v>1497.51</v>
      </c>
      <c r="M46" s="39">
        <v>1478.71</v>
      </c>
      <c r="N46" s="39">
        <v>1485.54</v>
      </c>
      <c r="O46" s="39">
        <v>1498.66</v>
      </c>
      <c r="P46" s="39">
        <v>1553.67</v>
      </c>
      <c r="Q46" s="39">
        <v>1482.64</v>
      </c>
      <c r="R46" s="39">
        <v>1399.02</v>
      </c>
      <c r="S46" s="39">
        <v>1394.57</v>
      </c>
      <c r="T46" s="39">
        <v>1385.18</v>
      </c>
      <c r="U46" s="39">
        <v>1352.01</v>
      </c>
      <c r="V46" s="39">
        <v>1323.15</v>
      </c>
      <c r="W46" s="39">
        <v>1214.28</v>
      </c>
      <c r="X46" s="39">
        <v>1184.67</v>
      </c>
      <c r="Y46" s="39">
        <v>1108.35</v>
      </c>
    </row>
    <row r="47" spans="1:25" ht="15.75">
      <c r="A47" s="38">
        <v>7</v>
      </c>
      <c r="B47" s="39">
        <v>1130.18</v>
      </c>
      <c r="C47" s="39">
        <v>1096.5</v>
      </c>
      <c r="D47" s="39">
        <v>1087.82</v>
      </c>
      <c r="E47" s="39">
        <v>1094.75</v>
      </c>
      <c r="F47" s="39">
        <v>1094.53</v>
      </c>
      <c r="G47" s="39">
        <v>1130.8</v>
      </c>
      <c r="H47" s="39">
        <v>1166.66</v>
      </c>
      <c r="I47" s="39">
        <v>1235.36</v>
      </c>
      <c r="J47" s="39">
        <v>1313.57</v>
      </c>
      <c r="K47" s="39">
        <v>1328.39</v>
      </c>
      <c r="L47" s="39">
        <v>1377.4</v>
      </c>
      <c r="M47" s="39">
        <v>1349.18</v>
      </c>
      <c r="N47" s="39">
        <v>1328.79</v>
      </c>
      <c r="O47" s="39">
        <v>1318.22</v>
      </c>
      <c r="P47" s="39">
        <v>1314.37</v>
      </c>
      <c r="Q47" s="39">
        <v>1290.29</v>
      </c>
      <c r="R47" s="39">
        <v>1326.04</v>
      </c>
      <c r="S47" s="39">
        <v>1326.47</v>
      </c>
      <c r="T47" s="39">
        <v>1220.08</v>
      </c>
      <c r="U47" s="39">
        <v>1215.97</v>
      </c>
      <c r="V47" s="39">
        <v>1200.71</v>
      </c>
      <c r="W47" s="39">
        <v>1174.28</v>
      </c>
      <c r="X47" s="39">
        <v>1153.53</v>
      </c>
      <c r="Y47" s="39">
        <v>1141.17</v>
      </c>
    </row>
    <row r="48" spans="1:25" ht="15.75">
      <c r="A48" s="38">
        <v>8</v>
      </c>
      <c r="B48" s="39">
        <v>1132.43</v>
      </c>
      <c r="C48" s="39">
        <v>1073.34</v>
      </c>
      <c r="D48" s="39">
        <v>994.27</v>
      </c>
      <c r="E48" s="39">
        <v>930.57</v>
      </c>
      <c r="F48" s="39">
        <v>896.9</v>
      </c>
      <c r="G48" s="39">
        <v>973.15</v>
      </c>
      <c r="H48" s="39">
        <v>999.43</v>
      </c>
      <c r="I48" s="39">
        <v>1088.07</v>
      </c>
      <c r="J48" s="39">
        <v>1162.64</v>
      </c>
      <c r="K48" s="39">
        <v>1182</v>
      </c>
      <c r="L48" s="39">
        <v>1185.67</v>
      </c>
      <c r="M48" s="39">
        <v>1180.83</v>
      </c>
      <c r="N48" s="39">
        <v>1175.96</v>
      </c>
      <c r="O48" s="39">
        <v>1178.93</v>
      </c>
      <c r="P48" s="39">
        <v>1168.86</v>
      </c>
      <c r="Q48" s="39">
        <v>1169.49</v>
      </c>
      <c r="R48" s="39">
        <v>1161.09</v>
      </c>
      <c r="S48" s="39">
        <v>1164.78</v>
      </c>
      <c r="T48" s="39">
        <v>1157.79</v>
      </c>
      <c r="U48" s="39">
        <v>1155.59</v>
      </c>
      <c r="V48" s="39">
        <v>1194.25</v>
      </c>
      <c r="W48" s="39">
        <v>1126.76</v>
      </c>
      <c r="X48" s="39">
        <v>1117.34</v>
      </c>
      <c r="Y48" s="39">
        <v>1065.29</v>
      </c>
    </row>
    <row r="49" spans="1:25" ht="15.75">
      <c r="A49" s="38">
        <v>9</v>
      </c>
      <c r="B49" s="39">
        <v>1048.64</v>
      </c>
      <c r="C49" s="39">
        <v>1046.64</v>
      </c>
      <c r="D49" s="39">
        <v>934.07</v>
      </c>
      <c r="E49" s="39">
        <v>980.92</v>
      </c>
      <c r="F49" s="39">
        <v>994.76</v>
      </c>
      <c r="G49" s="39">
        <v>1097.99</v>
      </c>
      <c r="H49" s="39">
        <v>1149.12</v>
      </c>
      <c r="I49" s="39">
        <v>1277.95</v>
      </c>
      <c r="J49" s="39">
        <v>1352.01</v>
      </c>
      <c r="K49" s="39">
        <v>1385.45</v>
      </c>
      <c r="L49" s="39">
        <v>1405.79</v>
      </c>
      <c r="M49" s="39">
        <v>1401.94</v>
      </c>
      <c r="N49" s="39">
        <v>1398.12</v>
      </c>
      <c r="O49" s="39">
        <v>1397.1</v>
      </c>
      <c r="P49" s="39">
        <v>1401.18</v>
      </c>
      <c r="Q49" s="39">
        <v>1390.17</v>
      </c>
      <c r="R49" s="39">
        <v>1330.68</v>
      </c>
      <c r="S49" s="39">
        <v>1321.01</v>
      </c>
      <c r="T49" s="39">
        <v>1295.33</v>
      </c>
      <c r="U49" s="39">
        <v>1268.86</v>
      </c>
      <c r="V49" s="39">
        <v>1232.03</v>
      </c>
      <c r="W49" s="39">
        <v>1133.96</v>
      </c>
      <c r="X49" s="39">
        <v>1125.48</v>
      </c>
      <c r="Y49" s="39">
        <v>1115.12</v>
      </c>
    </row>
    <row r="50" spans="1:25" ht="15.75">
      <c r="A50" s="38">
        <v>10</v>
      </c>
      <c r="B50" s="39">
        <v>1016.99</v>
      </c>
      <c r="C50" s="39">
        <v>914.34</v>
      </c>
      <c r="D50" s="39">
        <v>858.83</v>
      </c>
      <c r="E50" s="39">
        <v>892.13</v>
      </c>
      <c r="F50" s="39">
        <v>914.79</v>
      </c>
      <c r="G50" s="39">
        <v>1063.84</v>
      </c>
      <c r="H50" s="39">
        <v>1141.83</v>
      </c>
      <c r="I50" s="39">
        <v>1270.92</v>
      </c>
      <c r="J50" s="39">
        <v>1338.94</v>
      </c>
      <c r="K50" s="39">
        <v>1361.69</v>
      </c>
      <c r="L50" s="39">
        <v>1388.94</v>
      </c>
      <c r="M50" s="39">
        <v>1386.16</v>
      </c>
      <c r="N50" s="39">
        <v>1380.12</v>
      </c>
      <c r="O50" s="39">
        <v>1394.76</v>
      </c>
      <c r="P50" s="39">
        <v>1404.62</v>
      </c>
      <c r="Q50" s="39">
        <v>1411.12</v>
      </c>
      <c r="R50" s="39">
        <v>1352.2</v>
      </c>
      <c r="S50" s="39">
        <v>1316.61</v>
      </c>
      <c r="T50" s="39">
        <v>1295.23</v>
      </c>
      <c r="U50" s="39">
        <v>1275.78</v>
      </c>
      <c r="V50" s="39">
        <v>1221.58</v>
      </c>
      <c r="W50" s="39">
        <v>1161.83</v>
      </c>
      <c r="X50" s="39">
        <v>1131.34</v>
      </c>
      <c r="Y50" s="39">
        <v>1096.97</v>
      </c>
    </row>
    <row r="51" spans="1:25" ht="15.75">
      <c r="A51" s="38">
        <v>11</v>
      </c>
      <c r="B51" s="39">
        <v>1022.9</v>
      </c>
      <c r="C51" s="39">
        <v>961.36</v>
      </c>
      <c r="D51" s="39">
        <v>904.09</v>
      </c>
      <c r="E51" s="39">
        <v>917.47</v>
      </c>
      <c r="F51" s="39">
        <v>939.09</v>
      </c>
      <c r="G51" s="39">
        <v>1089.08</v>
      </c>
      <c r="H51" s="39">
        <v>1159.55</v>
      </c>
      <c r="I51" s="39">
        <v>1276.06</v>
      </c>
      <c r="J51" s="39">
        <v>1350.01</v>
      </c>
      <c r="K51" s="39">
        <v>1403.5</v>
      </c>
      <c r="L51" s="39">
        <v>1397.4</v>
      </c>
      <c r="M51" s="39">
        <v>1424.16</v>
      </c>
      <c r="N51" s="39">
        <v>1403.76</v>
      </c>
      <c r="O51" s="39">
        <v>1396.44</v>
      </c>
      <c r="P51" s="39">
        <v>1402.35</v>
      </c>
      <c r="Q51" s="39">
        <v>1407.72</v>
      </c>
      <c r="R51" s="39">
        <v>1360.79</v>
      </c>
      <c r="S51" s="39">
        <v>1331.64</v>
      </c>
      <c r="T51" s="39">
        <v>1294.47</v>
      </c>
      <c r="U51" s="39">
        <v>1283.89</v>
      </c>
      <c r="V51" s="39">
        <v>1233.9</v>
      </c>
      <c r="W51" s="39">
        <v>1184.62</v>
      </c>
      <c r="X51" s="39">
        <v>1129.42</v>
      </c>
      <c r="Y51" s="39">
        <v>1110.54</v>
      </c>
    </row>
    <row r="52" spans="1:25" ht="15.75">
      <c r="A52" s="38">
        <v>12</v>
      </c>
      <c r="B52" s="39">
        <v>1047.67</v>
      </c>
      <c r="C52" s="39">
        <v>995.45</v>
      </c>
      <c r="D52" s="39">
        <v>935.51</v>
      </c>
      <c r="E52" s="39">
        <v>940.86</v>
      </c>
      <c r="F52" s="39">
        <v>956.04</v>
      </c>
      <c r="G52" s="39">
        <v>1065.7</v>
      </c>
      <c r="H52" s="39">
        <v>1162.3</v>
      </c>
      <c r="I52" s="39">
        <v>1276.2</v>
      </c>
      <c r="J52" s="39">
        <v>1343.77</v>
      </c>
      <c r="K52" s="39">
        <v>1390.95</v>
      </c>
      <c r="L52" s="39">
        <v>1388.55</v>
      </c>
      <c r="M52" s="39">
        <v>1410.78</v>
      </c>
      <c r="N52" s="39">
        <v>1405.02</v>
      </c>
      <c r="O52" s="39">
        <v>1403.55</v>
      </c>
      <c r="P52" s="39">
        <v>1433.04</v>
      </c>
      <c r="Q52" s="39">
        <v>1431.47</v>
      </c>
      <c r="R52" s="39">
        <v>1351.94</v>
      </c>
      <c r="S52" s="39">
        <v>1324.66</v>
      </c>
      <c r="T52" s="39">
        <v>1304.84</v>
      </c>
      <c r="U52" s="39">
        <v>1300.94</v>
      </c>
      <c r="V52" s="39">
        <v>1234.46</v>
      </c>
      <c r="W52" s="39">
        <v>1192.01</v>
      </c>
      <c r="X52" s="39">
        <v>1136.55</v>
      </c>
      <c r="Y52" s="39">
        <v>1117.2</v>
      </c>
    </row>
    <row r="53" spans="1:25" ht="15.75">
      <c r="A53" s="38">
        <v>13</v>
      </c>
      <c r="B53" s="39">
        <v>1020.64</v>
      </c>
      <c r="C53" s="39">
        <v>949.5</v>
      </c>
      <c r="D53" s="39">
        <v>908.14</v>
      </c>
      <c r="E53" s="39">
        <v>935.2</v>
      </c>
      <c r="F53" s="39">
        <v>922.66</v>
      </c>
      <c r="G53" s="39">
        <v>1017.48</v>
      </c>
      <c r="H53" s="39">
        <v>1124.37</v>
      </c>
      <c r="I53" s="39">
        <v>1224.09</v>
      </c>
      <c r="J53" s="39">
        <v>1281.97</v>
      </c>
      <c r="K53" s="39">
        <v>1309.75</v>
      </c>
      <c r="L53" s="39">
        <v>1324.79</v>
      </c>
      <c r="M53" s="39">
        <v>1311.62</v>
      </c>
      <c r="N53" s="39">
        <v>1297.15</v>
      </c>
      <c r="O53" s="39">
        <v>1407.49</v>
      </c>
      <c r="P53" s="39">
        <v>1401.63</v>
      </c>
      <c r="Q53" s="39">
        <v>1402.18</v>
      </c>
      <c r="R53" s="39">
        <v>1265.64</v>
      </c>
      <c r="S53" s="39">
        <v>1227.3</v>
      </c>
      <c r="T53" s="39">
        <v>1300.85</v>
      </c>
      <c r="U53" s="39">
        <v>1269.74</v>
      </c>
      <c r="V53" s="39">
        <v>1238</v>
      </c>
      <c r="W53" s="39">
        <v>1196.76</v>
      </c>
      <c r="X53" s="39">
        <v>1166.26</v>
      </c>
      <c r="Y53" s="39">
        <v>1125.57</v>
      </c>
    </row>
    <row r="54" spans="1:25" ht="15.75">
      <c r="A54" s="38">
        <v>14</v>
      </c>
      <c r="B54" s="39">
        <v>1125.05</v>
      </c>
      <c r="C54" s="39">
        <v>1075.89</v>
      </c>
      <c r="D54" s="39">
        <v>1062.76</v>
      </c>
      <c r="E54" s="39">
        <v>1065.7</v>
      </c>
      <c r="F54" s="39">
        <v>1085.6</v>
      </c>
      <c r="G54" s="39">
        <v>1153.28</v>
      </c>
      <c r="H54" s="39">
        <v>1197.73</v>
      </c>
      <c r="I54" s="39">
        <v>1268.05</v>
      </c>
      <c r="J54" s="39">
        <v>1459.18</v>
      </c>
      <c r="K54" s="39">
        <v>1461.29</v>
      </c>
      <c r="L54" s="39">
        <v>1450.77</v>
      </c>
      <c r="M54" s="39">
        <v>1440.26</v>
      </c>
      <c r="N54" s="39">
        <v>1457.74</v>
      </c>
      <c r="O54" s="39">
        <v>1459.27</v>
      </c>
      <c r="P54" s="39">
        <v>1463.74</v>
      </c>
      <c r="Q54" s="39">
        <v>1459.04</v>
      </c>
      <c r="R54" s="39">
        <v>1368.34</v>
      </c>
      <c r="S54" s="39">
        <v>1337.06</v>
      </c>
      <c r="T54" s="39">
        <v>1329.88</v>
      </c>
      <c r="U54" s="39">
        <v>1355.27</v>
      </c>
      <c r="V54" s="39">
        <v>1283.61</v>
      </c>
      <c r="W54" s="39">
        <v>1222.62</v>
      </c>
      <c r="X54" s="39">
        <v>1187.97</v>
      </c>
      <c r="Y54" s="39">
        <v>1092.15</v>
      </c>
    </row>
    <row r="55" spans="1:25" ht="15.75">
      <c r="A55" s="38">
        <v>15</v>
      </c>
      <c r="B55" s="39">
        <v>1096.74</v>
      </c>
      <c r="C55" s="39">
        <v>1076.82</v>
      </c>
      <c r="D55" s="39">
        <v>1049.43</v>
      </c>
      <c r="E55" s="39">
        <v>1040.44</v>
      </c>
      <c r="F55" s="39">
        <v>1009.29</v>
      </c>
      <c r="G55" s="39">
        <v>1121.77</v>
      </c>
      <c r="H55" s="39">
        <v>1156.86</v>
      </c>
      <c r="I55" s="39">
        <v>1203.98</v>
      </c>
      <c r="J55" s="39">
        <v>1457.39</v>
      </c>
      <c r="K55" s="39">
        <v>1458</v>
      </c>
      <c r="L55" s="39">
        <v>1459.49</v>
      </c>
      <c r="M55" s="39">
        <v>1454.83</v>
      </c>
      <c r="N55" s="39">
        <v>1470.8</v>
      </c>
      <c r="O55" s="39">
        <v>1470.96</v>
      </c>
      <c r="P55" s="39">
        <v>1469.85</v>
      </c>
      <c r="Q55" s="39">
        <v>1440.61</v>
      </c>
      <c r="R55" s="39">
        <v>1335.31</v>
      </c>
      <c r="S55" s="39">
        <v>1333.98</v>
      </c>
      <c r="T55" s="39">
        <v>1291.34</v>
      </c>
      <c r="U55" s="39">
        <v>1319.27</v>
      </c>
      <c r="V55" s="39">
        <v>1274.8</v>
      </c>
      <c r="W55" s="39">
        <v>1235.22</v>
      </c>
      <c r="X55" s="39">
        <v>1209.79</v>
      </c>
      <c r="Y55" s="39">
        <v>1166.09</v>
      </c>
    </row>
    <row r="56" spans="1:25" ht="15.75">
      <c r="A56" s="38">
        <v>16</v>
      </c>
      <c r="B56" s="39">
        <v>1113.33</v>
      </c>
      <c r="C56" s="39">
        <v>1090.26</v>
      </c>
      <c r="D56" s="39">
        <v>1061.9</v>
      </c>
      <c r="E56" s="39">
        <v>1059.97</v>
      </c>
      <c r="F56" s="39">
        <v>1074.58</v>
      </c>
      <c r="G56" s="39">
        <v>1160.78</v>
      </c>
      <c r="H56" s="39">
        <v>1232.19</v>
      </c>
      <c r="I56" s="39">
        <v>1380.15</v>
      </c>
      <c r="J56" s="39">
        <v>1480.17</v>
      </c>
      <c r="K56" s="39">
        <v>1590.05</v>
      </c>
      <c r="L56" s="39">
        <v>1580.13</v>
      </c>
      <c r="M56" s="39">
        <v>1566.42</v>
      </c>
      <c r="N56" s="39">
        <v>1531.7</v>
      </c>
      <c r="O56" s="39">
        <v>1533.25</v>
      </c>
      <c r="P56" s="39">
        <v>1502.44</v>
      </c>
      <c r="Q56" s="39">
        <v>1530.87</v>
      </c>
      <c r="R56" s="39">
        <v>1446</v>
      </c>
      <c r="S56" s="39">
        <v>1421.5</v>
      </c>
      <c r="T56" s="39">
        <v>1378.99</v>
      </c>
      <c r="U56" s="39">
        <v>1391.2</v>
      </c>
      <c r="V56" s="39">
        <v>1337.22</v>
      </c>
      <c r="W56" s="39">
        <v>1270.37</v>
      </c>
      <c r="X56" s="39">
        <v>1216.97</v>
      </c>
      <c r="Y56" s="39">
        <v>1151.58</v>
      </c>
    </row>
    <row r="57" spans="1:25" ht="15.75">
      <c r="A57" s="38">
        <v>17</v>
      </c>
      <c r="B57" s="39">
        <v>1083.63</v>
      </c>
      <c r="C57" s="39">
        <v>1042.84</v>
      </c>
      <c r="D57" s="39">
        <v>977.79</v>
      </c>
      <c r="E57" s="39">
        <v>994</v>
      </c>
      <c r="F57" s="39">
        <v>998.01</v>
      </c>
      <c r="G57" s="39">
        <v>1117.33</v>
      </c>
      <c r="H57" s="39">
        <v>1235.6</v>
      </c>
      <c r="I57" s="39">
        <v>1433.8</v>
      </c>
      <c r="J57" s="39">
        <v>1487.42</v>
      </c>
      <c r="K57" s="39">
        <v>1573.13</v>
      </c>
      <c r="L57" s="39">
        <v>1590.39</v>
      </c>
      <c r="M57" s="39">
        <v>1552.46</v>
      </c>
      <c r="N57" s="39">
        <v>1475.62</v>
      </c>
      <c r="O57" s="39">
        <v>1495.25</v>
      </c>
      <c r="P57" s="39">
        <v>1478.27</v>
      </c>
      <c r="Q57" s="39">
        <v>1495.84</v>
      </c>
      <c r="R57" s="39">
        <v>1471.03</v>
      </c>
      <c r="S57" s="39">
        <v>1445.35</v>
      </c>
      <c r="T57" s="39">
        <v>1429.23</v>
      </c>
      <c r="U57" s="39">
        <v>1389.86</v>
      </c>
      <c r="V57" s="39">
        <v>1356.23</v>
      </c>
      <c r="W57" s="39">
        <v>1281.9</v>
      </c>
      <c r="X57" s="39">
        <v>1221.3</v>
      </c>
      <c r="Y57" s="39">
        <v>1149.88</v>
      </c>
    </row>
    <row r="58" spans="1:25" ht="15.75">
      <c r="A58" s="38">
        <v>18</v>
      </c>
      <c r="B58" s="39">
        <v>1055.04</v>
      </c>
      <c r="C58" s="39">
        <v>970.87</v>
      </c>
      <c r="D58" s="39">
        <v>889.19</v>
      </c>
      <c r="E58" s="39">
        <v>918.67</v>
      </c>
      <c r="F58" s="39">
        <v>859.76</v>
      </c>
      <c r="G58" s="39">
        <v>1006.76</v>
      </c>
      <c r="H58" s="39">
        <v>1180.89</v>
      </c>
      <c r="I58" s="39">
        <v>1296.26</v>
      </c>
      <c r="J58" s="39">
        <v>1403.48</v>
      </c>
      <c r="K58" s="39">
        <v>1465.3</v>
      </c>
      <c r="L58" s="39">
        <v>1484.24</v>
      </c>
      <c r="M58" s="39">
        <v>1499.41</v>
      </c>
      <c r="N58" s="39">
        <v>1476.1</v>
      </c>
      <c r="O58" s="39">
        <v>1482.58</v>
      </c>
      <c r="P58" s="39">
        <v>1446.1</v>
      </c>
      <c r="Q58" s="39">
        <v>1431.24</v>
      </c>
      <c r="R58" s="39">
        <v>1381.53</v>
      </c>
      <c r="S58" s="39">
        <v>1352.01</v>
      </c>
      <c r="T58" s="39">
        <v>1324.8</v>
      </c>
      <c r="U58" s="39">
        <v>1303.84</v>
      </c>
      <c r="V58" s="39">
        <v>1291.57</v>
      </c>
      <c r="W58" s="39">
        <v>1219.34</v>
      </c>
      <c r="X58" s="39">
        <v>1192.72</v>
      </c>
      <c r="Y58" s="39">
        <v>1117.63</v>
      </c>
    </row>
    <row r="59" spans="1:25" ht="15.75">
      <c r="A59" s="38">
        <v>19</v>
      </c>
      <c r="B59" s="39">
        <v>1109.09</v>
      </c>
      <c r="C59" s="39">
        <v>1004.95</v>
      </c>
      <c r="D59" s="39">
        <v>972.16</v>
      </c>
      <c r="E59" s="39">
        <v>975.67</v>
      </c>
      <c r="F59" s="39">
        <v>994.12</v>
      </c>
      <c r="G59" s="39">
        <v>1128.27</v>
      </c>
      <c r="H59" s="39">
        <v>1190.57</v>
      </c>
      <c r="I59" s="39">
        <v>1343.59</v>
      </c>
      <c r="J59" s="39">
        <v>1445.38</v>
      </c>
      <c r="K59" s="39">
        <v>1457.08</v>
      </c>
      <c r="L59" s="39">
        <v>1472.22</v>
      </c>
      <c r="M59" s="39">
        <v>1471.82</v>
      </c>
      <c r="N59" s="39">
        <v>1461.91</v>
      </c>
      <c r="O59" s="39">
        <v>1469.74</v>
      </c>
      <c r="P59" s="39">
        <v>1465.86</v>
      </c>
      <c r="Q59" s="39">
        <v>1451.81</v>
      </c>
      <c r="R59" s="39">
        <v>1421.35</v>
      </c>
      <c r="S59" s="39">
        <v>1399.92</v>
      </c>
      <c r="T59" s="39">
        <v>1389.81</v>
      </c>
      <c r="U59" s="39">
        <v>1380.71</v>
      </c>
      <c r="V59" s="39">
        <v>1348.33</v>
      </c>
      <c r="W59" s="39">
        <v>1258.18</v>
      </c>
      <c r="X59" s="39">
        <v>1192.27</v>
      </c>
      <c r="Y59" s="39">
        <v>1101.04</v>
      </c>
    </row>
    <row r="60" spans="1:25" ht="15.75">
      <c r="A60" s="38">
        <v>20</v>
      </c>
      <c r="B60" s="39">
        <v>1057.14</v>
      </c>
      <c r="C60" s="39">
        <v>999</v>
      </c>
      <c r="D60" s="39">
        <v>940.64</v>
      </c>
      <c r="E60" s="39">
        <v>945.48</v>
      </c>
      <c r="F60" s="39">
        <v>964.55</v>
      </c>
      <c r="G60" s="39">
        <v>1011.41</v>
      </c>
      <c r="H60" s="39">
        <v>1120.35</v>
      </c>
      <c r="I60" s="39">
        <v>1234.07</v>
      </c>
      <c r="J60" s="39">
        <v>1330.56</v>
      </c>
      <c r="K60" s="39">
        <v>1340.24</v>
      </c>
      <c r="L60" s="39">
        <v>1354.87</v>
      </c>
      <c r="M60" s="39">
        <v>1352.28</v>
      </c>
      <c r="N60" s="39">
        <v>1354.34</v>
      </c>
      <c r="O60" s="39">
        <v>1340.45</v>
      </c>
      <c r="P60" s="39">
        <v>1307.26</v>
      </c>
      <c r="Q60" s="39">
        <v>1290.52</v>
      </c>
      <c r="R60" s="39">
        <v>1255.54</v>
      </c>
      <c r="S60" s="39">
        <v>1216.95</v>
      </c>
      <c r="T60" s="39">
        <v>1218.66</v>
      </c>
      <c r="U60" s="39">
        <v>1217.19</v>
      </c>
      <c r="V60" s="39">
        <v>1187.71</v>
      </c>
      <c r="W60" s="39">
        <v>1142.45</v>
      </c>
      <c r="X60" s="39">
        <v>1130.36</v>
      </c>
      <c r="Y60" s="39">
        <v>1056.53</v>
      </c>
    </row>
    <row r="61" spans="1:25" ht="15.75">
      <c r="A61" s="38">
        <v>21</v>
      </c>
      <c r="B61" s="39">
        <v>1049.39</v>
      </c>
      <c r="C61" s="39">
        <v>1015.94</v>
      </c>
      <c r="D61" s="39">
        <v>1008.5</v>
      </c>
      <c r="E61" s="39">
        <v>1023.65</v>
      </c>
      <c r="F61" s="39">
        <v>1017.61</v>
      </c>
      <c r="G61" s="39">
        <v>1073.33</v>
      </c>
      <c r="H61" s="39">
        <v>1123.18</v>
      </c>
      <c r="I61" s="39">
        <v>1169.4</v>
      </c>
      <c r="J61" s="39">
        <v>1355.25</v>
      </c>
      <c r="K61" s="39">
        <v>1360.52</v>
      </c>
      <c r="L61" s="39">
        <v>1384.24</v>
      </c>
      <c r="M61" s="39">
        <v>1387.11</v>
      </c>
      <c r="N61" s="39">
        <v>1395.54</v>
      </c>
      <c r="O61" s="39">
        <v>1369.28</v>
      </c>
      <c r="P61" s="39">
        <v>1355.53</v>
      </c>
      <c r="Q61" s="39">
        <v>1349.28</v>
      </c>
      <c r="R61" s="39">
        <v>1295.63</v>
      </c>
      <c r="S61" s="39">
        <v>1268.65</v>
      </c>
      <c r="T61" s="39">
        <v>1269.82</v>
      </c>
      <c r="U61" s="39">
        <v>1274.32</v>
      </c>
      <c r="V61" s="39">
        <v>1264.09</v>
      </c>
      <c r="W61" s="39">
        <v>1201.69</v>
      </c>
      <c r="X61" s="39">
        <v>1164.55</v>
      </c>
      <c r="Y61" s="39">
        <v>1079.76</v>
      </c>
    </row>
    <row r="62" spans="1:25" ht="15.75">
      <c r="A62" s="38">
        <v>22</v>
      </c>
      <c r="B62" s="39">
        <v>973.64</v>
      </c>
      <c r="C62" s="39">
        <v>918.52</v>
      </c>
      <c r="D62" s="39">
        <v>858.49</v>
      </c>
      <c r="E62" s="39">
        <v>855.6</v>
      </c>
      <c r="F62" s="39">
        <v>851.2</v>
      </c>
      <c r="G62" s="39">
        <v>855.59</v>
      </c>
      <c r="H62" s="39">
        <v>860.48</v>
      </c>
      <c r="I62" s="39">
        <v>1020.35</v>
      </c>
      <c r="J62" s="39">
        <v>1072.57</v>
      </c>
      <c r="K62" s="39">
        <v>1125.87</v>
      </c>
      <c r="L62" s="39">
        <v>1126.22</v>
      </c>
      <c r="M62" s="39">
        <v>1126.69</v>
      </c>
      <c r="N62" s="39">
        <v>1129.9</v>
      </c>
      <c r="O62" s="39">
        <v>1131.91</v>
      </c>
      <c r="P62" s="39">
        <v>1128.11</v>
      </c>
      <c r="Q62" s="39">
        <v>1128.73</v>
      </c>
      <c r="R62" s="39">
        <v>1121.8</v>
      </c>
      <c r="S62" s="39">
        <v>1118.63</v>
      </c>
      <c r="T62" s="39">
        <v>1120.05</v>
      </c>
      <c r="U62" s="39">
        <v>1119.32</v>
      </c>
      <c r="V62" s="39">
        <v>1115.39</v>
      </c>
      <c r="W62" s="39">
        <v>1082.54</v>
      </c>
      <c r="X62" s="39">
        <v>1047.88</v>
      </c>
      <c r="Y62" s="39">
        <v>1019.91</v>
      </c>
    </row>
    <row r="63" spans="1:25" ht="15.75">
      <c r="A63" s="38">
        <v>23</v>
      </c>
      <c r="B63" s="39">
        <v>1022.32</v>
      </c>
      <c r="C63" s="39">
        <v>1007.23</v>
      </c>
      <c r="D63" s="39">
        <v>926.19</v>
      </c>
      <c r="E63" s="39">
        <v>945.7</v>
      </c>
      <c r="F63" s="39">
        <v>948.7</v>
      </c>
      <c r="G63" s="39">
        <v>1040.82</v>
      </c>
      <c r="H63" s="39">
        <v>1140.73</v>
      </c>
      <c r="I63" s="39">
        <v>1230.84</v>
      </c>
      <c r="J63" s="39">
        <v>1333.23</v>
      </c>
      <c r="K63" s="39">
        <v>1364.29</v>
      </c>
      <c r="L63" s="39">
        <v>1373.83</v>
      </c>
      <c r="M63" s="39">
        <v>1364.66</v>
      </c>
      <c r="N63" s="39">
        <v>1358.23</v>
      </c>
      <c r="O63" s="39">
        <v>1364.15</v>
      </c>
      <c r="P63" s="39">
        <v>1346.31</v>
      </c>
      <c r="Q63" s="39">
        <v>1330.26</v>
      </c>
      <c r="R63" s="39">
        <v>1297.48</v>
      </c>
      <c r="S63" s="39">
        <v>1280.4</v>
      </c>
      <c r="T63" s="39">
        <v>1247.12</v>
      </c>
      <c r="U63" s="39">
        <v>1235.06</v>
      </c>
      <c r="V63" s="39">
        <v>1181.41</v>
      </c>
      <c r="W63" s="39">
        <v>1145.02</v>
      </c>
      <c r="X63" s="39">
        <v>1124.29</v>
      </c>
      <c r="Y63" s="39">
        <v>1036.53</v>
      </c>
    </row>
    <row r="64" spans="1:25" ht="15.75">
      <c r="A64" s="38">
        <v>24</v>
      </c>
      <c r="B64" s="39">
        <v>975.05</v>
      </c>
      <c r="C64" s="39">
        <v>929.75</v>
      </c>
      <c r="D64" s="39">
        <v>908.76</v>
      </c>
      <c r="E64" s="39">
        <v>916.53</v>
      </c>
      <c r="F64" s="39">
        <v>923.23</v>
      </c>
      <c r="G64" s="39">
        <v>1020.66</v>
      </c>
      <c r="H64" s="39">
        <v>1119.54</v>
      </c>
      <c r="I64" s="39">
        <v>1188.49</v>
      </c>
      <c r="J64" s="39">
        <v>1324.45</v>
      </c>
      <c r="K64" s="39">
        <v>1331.46</v>
      </c>
      <c r="L64" s="39">
        <v>1335.68</v>
      </c>
      <c r="M64" s="39">
        <v>1337.64</v>
      </c>
      <c r="N64" s="39">
        <v>1329.37</v>
      </c>
      <c r="O64" s="39">
        <v>1320.17</v>
      </c>
      <c r="P64" s="39">
        <v>1319.48</v>
      </c>
      <c r="Q64" s="39">
        <v>1313.03</v>
      </c>
      <c r="R64" s="39">
        <v>1304.83</v>
      </c>
      <c r="S64" s="39">
        <v>1297.06</v>
      </c>
      <c r="T64" s="39">
        <v>1298.13</v>
      </c>
      <c r="U64" s="39">
        <v>1284.11</v>
      </c>
      <c r="V64" s="39">
        <v>1263.06</v>
      </c>
      <c r="W64" s="39">
        <v>1178.07</v>
      </c>
      <c r="X64" s="39">
        <v>1162.97</v>
      </c>
      <c r="Y64" s="39">
        <v>1068.09</v>
      </c>
    </row>
    <row r="65" spans="1:25" ht="15.75">
      <c r="A65" s="38">
        <v>25</v>
      </c>
      <c r="B65" s="39">
        <v>1000.32</v>
      </c>
      <c r="C65" s="39">
        <v>968.62</v>
      </c>
      <c r="D65" s="39">
        <v>930.45</v>
      </c>
      <c r="E65" s="39">
        <v>924.89</v>
      </c>
      <c r="F65" s="39">
        <v>938.22</v>
      </c>
      <c r="G65" s="39">
        <v>1028.74</v>
      </c>
      <c r="H65" s="39">
        <v>1128.74</v>
      </c>
      <c r="I65" s="39">
        <v>1180.45</v>
      </c>
      <c r="J65" s="39">
        <v>1275.96</v>
      </c>
      <c r="K65" s="39">
        <v>1310.75</v>
      </c>
      <c r="L65" s="39">
        <v>1340.19</v>
      </c>
      <c r="M65" s="39">
        <v>1339.71</v>
      </c>
      <c r="N65" s="39">
        <v>1334.66</v>
      </c>
      <c r="O65" s="39">
        <v>1325.87</v>
      </c>
      <c r="P65" s="39">
        <v>1321.78</v>
      </c>
      <c r="Q65" s="39">
        <v>1317.79</v>
      </c>
      <c r="R65" s="39">
        <v>1304.04</v>
      </c>
      <c r="S65" s="39">
        <v>1274.69</v>
      </c>
      <c r="T65" s="39">
        <v>1264.73</v>
      </c>
      <c r="U65" s="39">
        <v>1237.82</v>
      </c>
      <c r="V65" s="39">
        <v>1228.41</v>
      </c>
      <c r="W65" s="39">
        <v>1154.48</v>
      </c>
      <c r="X65" s="39">
        <v>1134.65</v>
      </c>
      <c r="Y65" s="39">
        <v>1059.13</v>
      </c>
    </row>
    <row r="66" spans="1:25" ht="15.75">
      <c r="A66" s="38">
        <v>26</v>
      </c>
      <c r="B66" s="39">
        <v>1022.7</v>
      </c>
      <c r="C66" s="39">
        <v>995.61</v>
      </c>
      <c r="D66" s="39">
        <v>965.03</v>
      </c>
      <c r="E66" s="39">
        <v>978.49</v>
      </c>
      <c r="F66" s="39">
        <v>982.01</v>
      </c>
      <c r="G66" s="39">
        <v>1029.68</v>
      </c>
      <c r="H66" s="39">
        <v>1127.98</v>
      </c>
      <c r="I66" s="39">
        <v>1191.65</v>
      </c>
      <c r="J66" s="39">
        <v>1297.2</v>
      </c>
      <c r="K66" s="39">
        <v>1307.82</v>
      </c>
      <c r="L66" s="39">
        <v>1350.34</v>
      </c>
      <c r="M66" s="39">
        <v>1373.2</v>
      </c>
      <c r="N66" s="39">
        <v>1441.18</v>
      </c>
      <c r="O66" s="39">
        <v>1456.14</v>
      </c>
      <c r="P66" s="39">
        <v>1431.2</v>
      </c>
      <c r="Q66" s="39">
        <v>1405.79</v>
      </c>
      <c r="R66" s="39">
        <v>1393.93</v>
      </c>
      <c r="S66" s="39">
        <v>1367.48</v>
      </c>
      <c r="T66" s="39">
        <v>1355.26</v>
      </c>
      <c r="U66" s="39">
        <v>1260.04</v>
      </c>
      <c r="V66" s="39">
        <v>1211.15</v>
      </c>
      <c r="W66" s="39">
        <v>1245.59</v>
      </c>
      <c r="X66" s="39">
        <v>1188.4</v>
      </c>
      <c r="Y66" s="39">
        <v>1024.24</v>
      </c>
    </row>
    <row r="67" spans="1:25" ht="15.75">
      <c r="A67" s="38">
        <v>27</v>
      </c>
      <c r="B67" s="39">
        <v>983.12</v>
      </c>
      <c r="C67" s="39">
        <v>965.52</v>
      </c>
      <c r="D67" s="39">
        <v>1014.15</v>
      </c>
      <c r="E67" s="39">
        <v>1020.35</v>
      </c>
      <c r="F67" s="39">
        <v>1050.15</v>
      </c>
      <c r="G67" s="39">
        <v>1110.63</v>
      </c>
      <c r="H67" s="39">
        <v>1194.17</v>
      </c>
      <c r="I67" s="39">
        <v>1314.09</v>
      </c>
      <c r="J67" s="39">
        <v>1397.35</v>
      </c>
      <c r="K67" s="39">
        <v>1454.2</v>
      </c>
      <c r="L67" s="39">
        <v>1485.43</v>
      </c>
      <c r="M67" s="39">
        <v>1482.33</v>
      </c>
      <c r="N67" s="39">
        <v>1473.91</v>
      </c>
      <c r="O67" s="39">
        <v>1449.79</v>
      </c>
      <c r="P67" s="39">
        <v>1425.83</v>
      </c>
      <c r="Q67" s="39">
        <v>1409.27</v>
      </c>
      <c r="R67" s="39">
        <v>1386.41</v>
      </c>
      <c r="S67" s="39">
        <v>1352.57</v>
      </c>
      <c r="T67" s="39">
        <v>1338.22</v>
      </c>
      <c r="U67" s="39">
        <v>1310.11</v>
      </c>
      <c r="V67" s="39">
        <v>1290.99</v>
      </c>
      <c r="W67" s="39">
        <v>1194.26</v>
      </c>
      <c r="X67" s="39">
        <v>1140.02</v>
      </c>
      <c r="Y67" s="39">
        <v>1064.57</v>
      </c>
    </row>
    <row r="68" spans="1:25" ht="15.75">
      <c r="A68" s="38">
        <v>28</v>
      </c>
      <c r="B68" s="39">
        <v>1036.06</v>
      </c>
      <c r="C68" s="39">
        <v>1012</v>
      </c>
      <c r="D68" s="39">
        <v>975.98</v>
      </c>
      <c r="E68" s="39">
        <v>982.75</v>
      </c>
      <c r="F68" s="39">
        <v>983.87</v>
      </c>
      <c r="G68" s="39">
        <v>964.94</v>
      </c>
      <c r="H68" s="39">
        <v>1027.77</v>
      </c>
      <c r="I68" s="39">
        <v>1084.48</v>
      </c>
      <c r="J68" s="39">
        <v>1124.51</v>
      </c>
      <c r="K68" s="39">
        <v>1176.2</v>
      </c>
      <c r="L68" s="39">
        <v>1191.5</v>
      </c>
      <c r="M68" s="39">
        <v>1215.99</v>
      </c>
      <c r="N68" s="39">
        <v>1212.54</v>
      </c>
      <c r="O68" s="39">
        <v>1199.24</v>
      </c>
      <c r="P68" s="39">
        <v>1173.42</v>
      </c>
      <c r="Q68" s="39">
        <v>1154.03</v>
      </c>
      <c r="R68" s="39">
        <v>1143.32</v>
      </c>
      <c r="S68" s="39">
        <v>1131.32</v>
      </c>
      <c r="T68" s="39">
        <v>1136.95</v>
      </c>
      <c r="U68" s="39">
        <v>1142.09</v>
      </c>
      <c r="V68" s="39">
        <v>1124.59</v>
      </c>
      <c r="W68" s="39">
        <v>1094.53</v>
      </c>
      <c r="X68" s="39">
        <v>1038.03</v>
      </c>
      <c r="Y68" s="39">
        <v>965.43</v>
      </c>
    </row>
    <row r="69" spans="1:25" ht="15.75">
      <c r="A69" s="38">
        <v>29</v>
      </c>
      <c r="B69" s="39">
        <v>999.86</v>
      </c>
      <c r="C69" s="39">
        <v>965.15</v>
      </c>
      <c r="D69" s="39">
        <v>942.32</v>
      </c>
      <c r="E69" s="39">
        <v>952.83</v>
      </c>
      <c r="F69" s="39">
        <v>932.37</v>
      </c>
      <c r="G69" s="39">
        <v>961.64</v>
      </c>
      <c r="H69" s="39">
        <v>1015.99</v>
      </c>
      <c r="I69" s="39">
        <v>1040.06</v>
      </c>
      <c r="J69" s="39">
        <v>1120.5</v>
      </c>
      <c r="K69" s="39">
        <v>1145.63</v>
      </c>
      <c r="L69" s="39">
        <v>1158.79</v>
      </c>
      <c r="M69" s="39">
        <v>1163.05</v>
      </c>
      <c r="N69" s="39">
        <v>1162.09</v>
      </c>
      <c r="O69" s="39">
        <v>1155.39</v>
      </c>
      <c r="P69" s="39">
        <v>1139.92</v>
      </c>
      <c r="Q69" s="39">
        <v>1141.16</v>
      </c>
      <c r="R69" s="39">
        <v>1127.94</v>
      </c>
      <c r="S69" s="39">
        <v>1121.27</v>
      </c>
      <c r="T69" s="39">
        <v>1123.97</v>
      </c>
      <c r="U69" s="39">
        <v>1124.61</v>
      </c>
      <c r="V69" s="39">
        <v>1117.29</v>
      </c>
      <c r="W69" s="39">
        <v>1029.39</v>
      </c>
      <c r="X69" s="39">
        <v>898.5</v>
      </c>
      <c r="Y69" s="39">
        <v>873.72</v>
      </c>
    </row>
    <row r="70" spans="1:25" ht="15.75">
      <c r="A70" s="38">
        <v>30</v>
      </c>
      <c r="B70" s="39">
        <v>900.19</v>
      </c>
      <c r="C70" s="39">
        <v>899.18</v>
      </c>
      <c r="D70" s="39">
        <v>898.77</v>
      </c>
      <c r="E70" s="39">
        <v>938.08</v>
      </c>
      <c r="F70" s="39">
        <v>955.35</v>
      </c>
      <c r="G70" s="39">
        <v>1020.57</v>
      </c>
      <c r="H70" s="39">
        <v>1086.02</v>
      </c>
      <c r="I70" s="39">
        <v>1148.46</v>
      </c>
      <c r="J70" s="39">
        <v>1270.62</v>
      </c>
      <c r="K70" s="39">
        <v>1336.01</v>
      </c>
      <c r="L70" s="39">
        <v>1405.27</v>
      </c>
      <c r="M70" s="39">
        <v>1388.76</v>
      </c>
      <c r="N70" s="39">
        <v>1388.46</v>
      </c>
      <c r="O70" s="39">
        <v>1412.75</v>
      </c>
      <c r="P70" s="39">
        <v>1462.15</v>
      </c>
      <c r="Q70" s="39">
        <v>1403.91</v>
      </c>
      <c r="R70" s="39">
        <v>1346.87</v>
      </c>
      <c r="S70" s="39">
        <v>1322.85</v>
      </c>
      <c r="T70" s="39">
        <v>1317.39</v>
      </c>
      <c r="U70" s="39">
        <v>1258.86</v>
      </c>
      <c r="V70" s="39">
        <v>1202.52</v>
      </c>
      <c r="W70" s="39">
        <v>1123.08</v>
      </c>
      <c r="X70" s="39">
        <v>1087.37</v>
      </c>
      <c r="Y70" s="39">
        <v>1016.11</v>
      </c>
    </row>
    <row r="71" spans="1:25" ht="15.75">
      <c r="A71" s="38">
        <v>31</v>
      </c>
      <c r="B71" s="39">
        <v>974.25</v>
      </c>
      <c r="C71" s="39">
        <v>954.41</v>
      </c>
      <c r="D71" s="39">
        <v>850.05</v>
      </c>
      <c r="E71" s="39">
        <v>919.35</v>
      </c>
      <c r="F71" s="39">
        <v>913.1</v>
      </c>
      <c r="G71" s="39">
        <v>1011.46</v>
      </c>
      <c r="H71" s="39">
        <v>1120.61</v>
      </c>
      <c r="I71" s="39">
        <v>1229.44</v>
      </c>
      <c r="J71" s="39">
        <v>1313.79</v>
      </c>
      <c r="K71" s="39">
        <v>1337.26</v>
      </c>
      <c r="L71" s="39">
        <v>1348.13</v>
      </c>
      <c r="M71" s="39">
        <v>1349.43</v>
      </c>
      <c r="N71" s="39">
        <v>1331.83</v>
      </c>
      <c r="O71" s="39">
        <v>1334.82</v>
      </c>
      <c r="P71" s="39">
        <v>1334.18</v>
      </c>
      <c r="Q71" s="39">
        <v>1327.07</v>
      </c>
      <c r="R71" s="39">
        <v>1315.76</v>
      </c>
      <c r="S71" s="39">
        <v>1288.81</v>
      </c>
      <c r="T71" s="39">
        <v>1282.7</v>
      </c>
      <c r="U71" s="39">
        <v>1259.58</v>
      </c>
      <c r="V71" s="39">
        <v>1211.62</v>
      </c>
      <c r="W71" s="39">
        <v>1073.76</v>
      </c>
      <c r="X71" s="39">
        <v>960.16</v>
      </c>
      <c r="Y71" s="39">
        <v>898.73</v>
      </c>
    </row>
    <row r="72" spans="1:25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.75">
      <c r="A73" s="116" t="s">
        <v>25</v>
      </c>
      <c r="B73" s="117" t="s">
        <v>106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</row>
    <row r="74" spans="1:25" ht="15.75">
      <c r="A74" s="116"/>
      <c r="B74" s="37" t="s">
        <v>26</v>
      </c>
      <c r="C74" s="37" t="s">
        <v>27</v>
      </c>
      <c r="D74" s="37" t="s">
        <v>28</v>
      </c>
      <c r="E74" s="37" t="s">
        <v>29</v>
      </c>
      <c r="F74" s="37" t="s">
        <v>30</v>
      </c>
      <c r="G74" s="37" t="s">
        <v>31</v>
      </c>
      <c r="H74" s="37" t="s">
        <v>32</v>
      </c>
      <c r="I74" s="37" t="s">
        <v>33</v>
      </c>
      <c r="J74" s="37" t="s">
        <v>34</v>
      </c>
      <c r="K74" s="37" t="s">
        <v>35</v>
      </c>
      <c r="L74" s="37" t="s">
        <v>36</v>
      </c>
      <c r="M74" s="37" t="s">
        <v>37</v>
      </c>
      <c r="N74" s="37" t="s">
        <v>38</v>
      </c>
      <c r="O74" s="37" t="s">
        <v>39</v>
      </c>
      <c r="P74" s="37" t="s">
        <v>40</v>
      </c>
      <c r="Q74" s="37" t="s">
        <v>41</v>
      </c>
      <c r="R74" s="37" t="s">
        <v>42</v>
      </c>
      <c r="S74" s="37" t="s">
        <v>43</v>
      </c>
      <c r="T74" s="37" t="s">
        <v>44</v>
      </c>
      <c r="U74" s="37" t="s">
        <v>45</v>
      </c>
      <c r="V74" s="37" t="s">
        <v>46</v>
      </c>
      <c r="W74" s="37" t="s">
        <v>47</v>
      </c>
      <c r="X74" s="37" t="s">
        <v>48</v>
      </c>
      <c r="Y74" s="37" t="s">
        <v>49</v>
      </c>
    </row>
    <row r="75" spans="1:25" ht="15.75">
      <c r="A75" s="38">
        <v>1</v>
      </c>
      <c r="B75" s="39">
        <v>1057.48</v>
      </c>
      <c r="C75" s="39">
        <v>1017.22</v>
      </c>
      <c r="D75" s="39">
        <v>948.02</v>
      </c>
      <c r="E75" s="39">
        <v>944.85</v>
      </c>
      <c r="F75" s="39">
        <v>948.82</v>
      </c>
      <c r="G75" s="39">
        <v>1024.97</v>
      </c>
      <c r="H75" s="39">
        <v>1050.79</v>
      </c>
      <c r="I75" s="39">
        <v>1097.4</v>
      </c>
      <c r="J75" s="39">
        <v>1115.34</v>
      </c>
      <c r="K75" s="39">
        <v>1137.19</v>
      </c>
      <c r="L75" s="39">
        <v>1188.2</v>
      </c>
      <c r="M75" s="39">
        <v>1187.05</v>
      </c>
      <c r="N75" s="39">
        <v>1184.96</v>
      </c>
      <c r="O75" s="39">
        <v>1185.77</v>
      </c>
      <c r="P75" s="39">
        <v>1187.41</v>
      </c>
      <c r="Q75" s="39">
        <v>1190.03</v>
      </c>
      <c r="R75" s="39">
        <v>1185.85</v>
      </c>
      <c r="S75" s="39">
        <v>1187.21</v>
      </c>
      <c r="T75" s="39">
        <v>1171.23</v>
      </c>
      <c r="U75" s="39">
        <v>1167.59</v>
      </c>
      <c r="V75" s="39">
        <v>1161.31</v>
      </c>
      <c r="W75" s="39">
        <v>1139.23</v>
      </c>
      <c r="X75" s="39">
        <v>1129.21</v>
      </c>
      <c r="Y75" s="39">
        <v>1105.92</v>
      </c>
    </row>
    <row r="76" spans="1:25" ht="15.75">
      <c r="A76" s="38">
        <v>2</v>
      </c>
      <c r="B76" s="39">
        <v>1046.94</v>
      </c>
      <c r="C76" s="39">
        <v>986.75</v>
      </c>
      <c r="D76" s="39">
        <v>936.8</v>
      </c>
      <c r="E76" s="39">
        <v>938.05</v>
      </c>
      <c r="F76" s="39">
        <v>951.73</v>
      </c>
      <c r="G76" s="39">
        <v>1025.1</v>
      </c>
      <c r="H76" s="39">
        <v>1182.57</v>
      </c>
      <c r="I76" s="39">
        <v>1344.81</v>
      </c>
      <c r="J76" s="39">
        <v>1483.76</v>
      </c>
      <c r="K76" s="39">
        <v>1479.78</v>
      </c>
      <c r="L76" s="39">
        <v>1477.87</v>
      </c>
      <c r="M76" s="39">
        <v>1442.01</v>
      </c>
      <c r="N76" s="39">
        <v>1393.52</v>
      </c>
      <c r="O76" s="39">
        <v>1421.54</v>
      </c>
      <c r="P76" s="39">
        <v>1341.27</v>
      </c>
      <c r="Q76" s="39">
        <v>1318.61</v>
      </c>
      <c r="R76" s="39">
        <v>1338.69</v>
      </c>
      <c r="S76" s="39">
        <v>1256.47</v>
      </c>
      <c r="T76" s="39">
        <v>1239.61</v>
      </c>
      <c r="U76" s="39">
        <v>1212.79</v>
      </c>
      <c r="V76" s="39">
        <v>1212.82</v>
      </c>
      <c r="W76" s="39">
        <v>1156.9</v>
      </c>
      <c r="X76" s="39">
        <v>1089.44</v>
      </c>
      <c r="Y76" s="39">
        <v>1021.62</v>
      </c>
    </row>
    <row r="77" spans="1:25" ht="15.75">
      <c r="A77" s="38">
        <v>3</v>
      </c>
      <c r="B77" s="39">
        <v>989.46</v>
      </c>
      <c r="C77" s="39">
        <v>925.95</v>
      </c>
      <c r="D77" s="39">
        <v>923.64</v>
      </c>
      <c r="E77" s="39">
        <v>923.17</v>
      </c>
      <c r="F77" s="39">
        <v>925.01</v>
      </c>
      <c r="G77" s="39">
        <v>1018.5</v>
      </c>
      <c r="H77" s="39">
        <v>1099.73</v>
      </c>
      <c r="I77" s="39">
        <v>1194.86</v>
      </c>
      <c r="J77" s="39">
        <v>1370.68</v>
      </c>
      <c r="K77" s="39">
        <v>1314.74</v>
      </c>
      <c r="L77" s="39">
        <v>1371.73</v>
      </c>
      <c r="M77" s="39">
        <v>1360.96</v>
      </c>
      <c r="N77" s="39">
        <v>1321.9</v>
      </c>
      <c r="O77" s="39">
        <v>1368.32</v>
      </c>
      <c r="P77" s="39">
        <v>1426.21</v>
      </c>
      <c r="Q77" s="39">
        <v>1427.42</v>
      </c>
      <c r="R77" s="39">
        <v>1389.12</v>
      </c>
      <c r="S77" s="39">
        <v>1296.92</v>
      </c>
      <c r="T77" s="39">
        <v>1273.02</v>
      </c>
      <c r="U77" s="39">
        <v>1247.85</v>
      </c>
      <c r="V77" s="39">
        <v>1198.38</v>
      </c>
      <c r="W77" s="39">
        <v>1171.92</v>
      </c>
      <c r="X77" s="39">
        <v>1096.11</v>
      </c>
      <c r="Y77" s="39">
        <v>1069.9</v>
      </c>
    </row>
    <row r="78" spans="1:25" ht="15.75">
      <c r="A78" s="38">
        <v>4</v>
      </c>
      <c r="B78" s="39">
        <v>1009.98</v>
      </c>
      <c r="C78" s="39">
        <v>1006.34</v>
      </c>
      <c r="D78" s="39">
        <v>980.32</v>
      </c>
      <c r="E78" s="39">
        <v>972.39</v>
      </c>
      <c r="F78" s="39">
        <v>1008.03</v>
      </c>
      <c r="G78" s="39">
        <v>1094.37</v>
      </c>
      <c r="H78" s="39">
        <v>1168.85</v>
      </c>
      <c r="I78" s="39">
        <v>1245.03</v>
      </c>
      <c r="J78" s="39">
        <v>1369.15</v>
      </c>
      <c r="K78" s="39">
        <v>1424.66</v>
      </c>
      <c r="L78" s="39">
        <v>1434.86</v>
      </c>
      <c r="M78" s="39">
        <v>1426.13</v>
      </c>
      <c r="N78" s="39">
        <v>1442.39</v>
      </c>
      <c r="O78" s="39">
        <v>1427.19</v>
      </c>
      <c r="P78" s="39">
        <v>1438.6</v>
      </c>
      <c r="Q78" s="39">
        <v>1459.74</v>
      </c>
      <c r="R78" s="39">
        <v>1393.94</v>
      </c>
      <c r="S78" s="39">
        <v>1368.08</v>
      </c>
      <c r="T78" s="39">
        <v>1347.72</v>
      </c>
      <c r="U78" s="39">
        <v>1307.54</v>
      </c>
      <c r="V78" s="39">
        <v>1246.94</v>
      </c>
      <c r="W78" s="39">
        <v>1210.69</v>
      </c>
      <c r="X78" s="39">
        <v>1136.72</v>
      </c>
      <c r="Y78" s="39">
        <v>1104.03</v>
      </c>
    </row>
    <row r="79" spans="1:25" ht="15.75">
      <c r="A79" s="38">
        <v>5</v>
      </c>
      <c r="B79" s="39">
        <v>1044.12</v>
      </c>
      <c r="C79" s="39">
        <v>1025.9</v>
      </c>
      <c r="D79" s="39">
        <v>994.42</v>
      </c>
      <c r="E79" s="39">
        <v>962.57</v>
      </c>
      <c r="F79" s="39">
        <v>1001.53</v>
      </c>
      <c r="G79" s="39">
        <v>1113.04</v>
      </c>
      <c r="H79" s="39">
        <v>1142.97</v>
      </c>
      <c r="I79" s="39">
        <v>1393.8</v>
      </c>
      <c r="J79" s="39">
        <v>1484.85</v>
      </c>
      <c r="K79" s="39">
        <v>1457.62</v>
      </c>
      <c r="L79" s="39">
        <v>1460.6</v>
      </c>
      <c r="M79" s="39">
        <v>1468.47</v>
      </c>
      <c r="N79" s="39">
        <v>1456.95</v>
      </c>
      <c r="O79" s="39">
        <v>1441.02</v>
      </c>
      <c r="P79" s="39">
        <v>1448.96</v>
      </c>
      <c r="Q79" s="39">
        <v>1437.81</v>
      </c>
      <c r="R79" s="39">
        <v>1388.71</v>
      </c>
      <c r="S79" s="39">
        <v>1380.84</v>
      </c>
      <c r="T79" s="39">
        <v>1343.56</v>
      </c>
      <c r="U79" s="39">
        <v>1282.92</v>
      </c>
      <c r="V79" s="39">
        <v>1285.25</v>
      </c>
      <c r="W79" s="39">
        <v>1167.45</v>
      </c>
      <c r="X79" s="39">
        <v>1185.09</v>
      </c>
      <c r="Y79" s="39">
        <v>1112.33</v>
      </c>
    </row>
    <row r="80" spans="1:25" ht="15.75">
      <c r="A80" s="38">
        <v>6</v>
      </c>
      <c r="B80" s="39">
        <v>1136.61</v>
      </c>
      <c r="C80" s="39">
        <v>1099.57</v>
      </c>
      <c r="D80" s="39">
        <v>1065.86</v>
      </c>
      <c r="E80" s="39">
        <v>1084.76</v>
      </c>
      <c r="F80" s="39">
        <v>1105.57</v>
      </c>
      <c r="G80" s="39">
        <v>1178.23</v>
      </c>
      <c r="H80" s="39">
        <v>1235.63</v>
      </c>
      <c r="I80" s="39">
        <v>1403.11</v>
      </c>
      <c r="J80" s="39">
        <v>1571.47</v>
      </c>
      <c r="K80" s="39">
        <v>1576.34</v>
      </c>
      <c r="L80" s="39">
        <v>1575.23</v>
      </c>
      <c r="M80" s="39">
        <v>1556.43</v>
      </c>
      <c r="N80" s="39">
        <v>1563.26</v>
      </c>
      <c r="O80" s="39">
        <v>1576.38</v>
      </c>
      <c r="P80" s="39">
        <v>1631.39</v>
      </c>
      <c r="Q80" s="39">
        <v>1560.36</v>
      </c>
      <c r="R80" s="39">
        <v>1476.74</v>
      </c>
      <c r="S80" s="39">
        <v>1472.29</v>
      </c>
      <c r="T80" s="39">
        <v>1462.9</v>
      </c>
      <c r="U80" s="39">
        <v>1429.73</v>
      </c>
      <c r="V80" s="39">
        <v>1400.87</v>
      </c>
      <c r="W80" s="39">
        <v>1292</v>
      </c>
      <c r="X80" s="39">
        <v>1262.39</v>
      </c>
      <c r="Y80" s="39">
        <v>1186.07</v>
      </c>
    </row>
    <row r="81" spans="1:25" ht="15.75">
      <c r="A81" s="38">
        <v>7</v>
      </c>
      <c r="B81" s="39">
        <v>1207.9</v>
      </c>
      <c r="C81" s="39">
        <v>1174.22</v>
      </c>
      <c r="D81" s="39">
        <v>1165.54</v>
      </c>
      <c r="E81" s="39">
        <v>1172.47</v>
      </c>
      <c r="F81" s="39">
        <v>1172.25</v>
      </c>
      <c r="G81" s="39">
        <v>1208.52</v>
      </c>
      <c r="H81" s="39">
        <v>1244.38</v>
      </c>
      <c r="I81" s="39">
        <v>1313.08</v>
      </c>
      <c r="J81" s="39">
        <v>1391.29</v>
      </c>
      <c r="K81" s="39">
        <v>1406.11</v>
      </c>
      <c r="L81" s="39">
        <v>1455.12</v>
      </c>
      <c r="M81" s="39">
        <v>1426.9</v>
      </c>
      <c r="N81" s="39">
        <v>1406.51</v>
      </c>
      <c r="O81" s="39">
        <v>1395.94</v>
      </c>
      <c r="P81" s="39">
        <v>1392.09</v>
      </c>
      <c r="Q81" s="39">
        <v>1368.01</v>
      </c>
      <c r="R81" s="39">
        <v>1403.76</v>
      </c>
      <c r="S81" s="39">
        <v>1404.19</v>
      </c>
      <c r="T81" s="39">
        <v>1297.8</v>
      </c>
      <c r="U81" s="39">
        <v>1293.69</v>
      </c>
      <c r="V81" s="39">
        <v>1278.43</v>
      </c>
      <c r="W81" s="39">
        <v>1252</v>
      </c>
      <c r="X81" s="39">
        <v>1231.25</v>
      </c>
      <c r="Y81" s="39">
        <v>1218.89</v>
      </c>
    </row>
    <row r="82" spans="1:25" ht="15.75">
      <c r="A82" s="38">
        <v>8</v>
      </c>
      <c r="B82" s="39">
        <v>1210.15</v>
      </c>
      <c r="C82" s="39">
        <v>1151.06</v>
      </c>
      <c r="D82" s="39">
        <v>1071.99</v>
      </c>
      <c r="E82" s="39">
        <v>1008.29</v>
      </c>
      <c r="F82" s="39">
        <v>974.62</v>
      </c>
      <c r="G82" s="39">
        <v>1050.87</v>
      </c>
      <c r="H82" s="39">
        <v>1077.15</v>
      </c>
      <c r="I82" s="39">
        <v>1165.79</v>
      </c>
      <c r="J82" s="39">
        <v>1240.36</v>
      </c>
      <c r="K82" s="39">
        <v>1259.72</v>
      </c>
      <c r="L82" s="39">
        <v>1263.39</v>
      </c>
      <c r="M82" s="39">
        <v>1258.55</v>
      </c>
      <c r="N82" s="39">
        <v>1253.68</v>
      </c>
      <c r="O82" s="39">
        <v>1256.65</v>
      </c>
      <c r="P82" s="39">
        <v>1246.58</v>
      </c>
      <c r="Q82" s="39">
        <v>1247.21</v>
      </c>
      <c r="R82" s="39">
        <v>1238.81</v>
      </c>
      <c r="S82" s="39">
        <v>1242.5</v>
      </c>
      <c r="T82" s="39">
        <v>1235.51</v>
      </c>
      <c r="U82" s="39">
        <v>1233.31</v>
      </c>
      <c r="V82" s="39">
        <v>1271.97</v>
      </c>
      <c r="W82" s="39">
        <v>1204.48</v>
      </c>
      <c r="X82" s="39">
        <v>1195.06</v>
      </c>
      <c r="Y82" s="39">
        <v>1143.01</v>
      </c>
    </row>
    <row r="83" spans="1:25" ht="15.75">
      <c r="A83" s="38">
        <v>9</v>
      </c>
      <c r="B83" s="39">
        <v>1126.36</v>
      </c>
      <c r="C83" s="39">
        <v>1124.36</v>
      </c>
      <c r="D83" s="39">
        <v>1011.79</v>
      </c>
      <c r="E83" s="39">
        <v>1058.64</v>
      </c>
      <c r="F83" s="39">
        <v>1072.48</v>
      </c>
      <c r="G83" s="39">
        <v>1175.71</v>
      </c>
      <c r="H83" s="39">
        <v>1226.84</v>
      </c>
      <c r="I83" s="39">
        <v>1355.67</v>
      </c>
      <c r="J83" s="39">
        <v>1429.73</v>
      </c>
      <c r="K83" s="39">
        <v>1463.17</v>
      </c>
      <c r="L83" s="39">
        <v>1483.51</v>
      </c>
      <c r="M83" s="39">
        <v>1479.66</v>
      </c>
      <c r="N83" s="39">
        <v>1475.84</v>
      </c>
      <c r="O83" s="39">
        <v>1474.82</v>
      </c>
      <c r="P83" s="39">
        <v>1478.9</v>
      </c>
      <c r="Q83" s="39">
        <v>1467.89</v>
      </c>
      <c r="R83" s="39">
        <v>1408.4</v>
      </c>
      <c r="S83" s="39">
        <v>1398.73</v>
      </c>
      <c r="T83" s="39">
        <v>1373.05</v>
      </c>
      <c r="U83" s="39">
        <v>1346.58</v>
      </c>
      <c r="V83" s="39">
        <v>1309.75</v>
      </c>
      <c r="W83" s="39">
        <v>1211.68</v>
      </c>
      <c r="X83" s="39">
        <v>1203.2</v>
      </c>
      <c r="Y83" s="39">
        <v>1192.84</v>
      </c>
    </row>
    <row r="84" spans="1:25" ht="15.75">
      <c r="A84" s="38">
        <v>10</v>
      </c>
      <c r="B84" s="39">
        <v>1094.71</v>
      </c>
      <c r="C84" s="39">
        <v>992.06</v>
      </c>
      <c r="D84" s="39">
        <v>936.55</v>
      </c>
      <c r="E84" s="39">
        <v>969.85</v>
      </c>
      <c r="F84" s="39">
        <v>992.51</v>
      </c>
      <c r="G84" s="39">
        <v>1141.56</v>
      </c>
      <c r="H84" s="39">
        <v>1219.55</v>
      </c>
      <c r="I84" s="39">
        <v>1348.64</v>
      </c>
      <c r="J84" s="39">
        <v>1416.66</v>
      </c>
      <c r="K84" s="39">
        <v>1439.41</v>
      </c>
      <c r="L84" s="39">
        <v>1466.66</v>
      </c>
      <c r="M84" s="39">
        <v>1463.88</v>
      </c>
      <c r="N84" s="39">
        <v>1457.84</v>
      </c>
      <c r="O84" s="39">
        <v>1472.48</v>
      </c>
      <c r="P84" s="39">
        <v>1482.34</v>
      </c>
      <c r="Q84" s="39">
        <v>1488.84</v>
      </c>
      <c r="R84" s="39">
        <v>1429.92</v>
      </c>
      <c r="S84" s="39">
        <v>1394.33</v>
      </c>
      <c r="T84" s="39">
        <v>1372.95</v>
      </c>
      <c r="U84" s="39">
        <v>1353.5</v>
      </c>
      <c r="V84" s="39">
        <v>1299.3</v>
      </c>
      <c r="W84" s="39">
        <v>1239.55</v>
      </c>
      <c r="X84" s="39">
        <v>1209.06</v>
      </c>
      <c r="Y84" s="39">
        <v>1174.69</v>
      </c>
    </row>
    <row r="85" spans="1:25" ht="15.75">
      <c r="A85" s="38">
        <v>11</v>
      </c>
      <c r="B85" s="39">
        <v>1100.62</v>
      </c>
      <c r="C85" s="39">
        <v>1039.08</v>
      </c>
      <c r="D85" s="39">
        <v>981.81</v>
      </c>
      <c r="E85" s="39">
        <v>995.19</v>
      </c>
      <c r="F85" s="39">
        <v>1016.81</v>
      </c>
      <c r="G85" s="39">
        <v>1166.8</v>
      </c>
      <c r="H85" s="39">
        <v>1237.27</v>
      </c>
      <c r="I85" s="39">
        <v>1353.78</v>
      </c>
      <c r="J85" s="39">
        <v>1427.73</v>
      </c>
      <c r="K85" s="39">
        <v>1481.22</v>
      </c>
      <c r="L85" s="39">
        <v>1475.12</v>
      </c>
      <c r="M85" s="39">
        <v>1501.88</v>
      </c>
      <c r="N85" s="39">
        <v>1481.48</v>
      </c>
      <c r="O85" s="39">
        <v>1474.16</v>
      </c>
      <c r="P85" s="39">
        <v>1480.07</v>
      </c>
      <c r="Q85" s="39">
        <v>1485.44</v>
      </c>
      <c r="R85" s="39">
        <v>1438.51</v>
      </c>
      <c r="S85" s="39">
        <v>1409.36</v>
      </c>
      <c r="T85" s="39">
        <v>1372.19</v>
      </c>
      <c r="U85" s="39">
        <v>1361.61</v>
      </c>
      <c r="V85" s="39">
        <v>1311.62</v>
      </c>
      <c r="W85" s="39">
        <v>1262.34</v>
      </c>
      <c r="X85" s="39">
        <v>1207.14</v>
      </c>
      <c r="Y85" s="39">
        <v>1188.26</v>
      </c>
    </row>
    <row r="86" spans="1:25" ht="15.75">
      <c r="A86" s="38">
        <v>12</v>
      </c>
      <c r="B86" s="39">
        <v>1125.39</v>
      </c>
      <c r="C86" s="39">
        <v>1073.17</v>
      </c>
      <c r="D86" s="39">
        <v>1013.23</v>
      </c>
      <c r="E86" s="39">
        <v>1018.58</v>
      </c>
      <c r="F86" s="39">
        <v>1033.76</v>
      </c>
      <c r="G86" s="39">
        <v>1143.42</v>
      </c>
      <c r="H86" s="39">
        <v>1240.02</v>
      </c>
      <c r="I86" s="39">
        <v>1353.92</v>
      </c>
      <c r="J86" s="39">
        <v>1421.49</v>
      </c>
      <c r="K86" s="39">
        <v>1468.67</v>
      </c>
      <c r="L86" s="39">
        <v>1466.27</v>
      </c>
      <c r="M86" s="39">
        <v>1488.5</v>
      </c>
      <c r="N86" s="39">
        <v>1482.74</v>
      </c>
      <c r="O86" s="39">
        <v>1481.27</v>
      </c>
      <c r="P86" s="39">
        <v>1510.76</v>
      </c>
      <c r="Q86" s="39">
        <v>1509.19</v>
      </c>
      <c r="R86" s="39">
        <v>1429.66</v>
      </c>
      <c r="S86" s="39">
        <v>1402.38</v>
      </c>
      <c r="T86" s="39">
        <v>1382.56</v>
      </c>
      <c r="U86" s="39">
        <v>1378.66</v>
      </c>
      <c r="V86" s="39">
        <v>1312.18</v>
      </c>
      <c r="W86" s="39">
        <v>1269.73</v>
      </c>
      <c r="X86" s="39">
        <v>1214.27</v>
      </c>
      <c r="Y86" s="39">
        <v>1194.92</v>
      </c>
    </row>
    <row r="87" spans="1:25" ht="15.75">
      <c r="A87" s="38">
        <v>13</v>
      </c>
      <c r="B87" s="39">
        <v>1098.36</v>
      </c>
      <c r="C87" s="39">
        <v>1027.22</v>
      </c>
      <c r="D87" s="39">
        <v>985.86</v>
      </c>
      <c r="E87" s="39">
        <v>1012.92</v>
      </c>
      <c r="F87" s="39">
        <v>1000.38</v>
      </c>
      <c r="G87" s="39">
        <v>1095.2</v>
      </c>
      <c r="H87" s="39">
        <v>1202.09</v>
      </c>
      <c r="I87" s="39">
        <v>1301.81</v>
      </c>
      <c r="J87" s="39">
        <v>1359.69</v>
      </c>
      <c r="K87" s="39">
        <v>1387.47</v>
      </c>
      <c r="L87" s="39">
        <v>1402.51</v>
      </c>
      <c r="M87" s="39">
        <v>1389.34</v>
      </c>
      <c r="N87" s="39">
        <v>1374.87</v>
      </c>
      <c r="O87" s="39">
        <v>1485.21</v>
      </c>
      <c r="P87" s="39">
        <v>1479.35</v>
      </c>
      <c r="Q87" s="39">
        <v>1479.9</v>
      </c>
      <c r="R87" s="39">
        <v>1343.36</v>
      </c>
      <c r="S87" s="39">
        <v>1305.02</v>
      </c>
      <c r="T87" s="39">
        <v>1378.57</v>
      </c>
      <c r="U87" s="39">
        <v>1347.46</v>
      </c>
      <c r="V87" s="39">
        <v>1315.72</v>
      </c>
      <c r="W87" s="39">
        <v>1274.48</v>
      </c>
      <c r="X87" s="39">
        <v>1243.98</v>
      </c>
      <c r="Y87" s="39">
        <v>1203.29</v>
      </c>
    </row>
    <row r="88" spans="1:25" ht="15.75">
      <c r="A88" s="38">
        <v>14</v>
      </c>
      <c r="B88" s="39">
        <v>1202.77</v>
      </c>
      <c r="C88" s="39">
        <v>1153.61</v>
      </c>
      <c r="D88" s="39">
        <v>1140.48</v>
      </c>
      <c r="E88" s="39">
        <v>1143.42</v>
      </c>
      <c r="F88" s="39">
        <v>1163.32</v>
      </c>
      <c r="G88" s="39">
        <v>1231</v>
      </c>
      <c r="H88" s="39">
        <v>1275.45</v>
      </c>
      <c r="I88" s="39">
        <v>1345.77</v>
      </c>
      <c r="J88" s="39">
        <v>1536.9</v>
      </c>
      <c r="K88" s="39">
        <v>1539.01</v>
      </c>
      <c r="L88" s="39">
        <v>1528.49</v>
      </c>
      <c r="M88" s="39">
        <v>1517.98</v>
      </c>
      <c r="N88" s="39">
        <v>1535.46</v>
      </c>
      <c r="O88" s="39">
        <v>1536.99</v>
      </c>
      <c r="P88" s="39">
        <v>1541.46</v>
      </c>
      <c r="Q88" s="39">
        <v>1536.76</v>
      </c>
      <c r="R88" s="39">
        <v>1446.06</v>
      </c>
      <c r="S88" s="39">
        <v>1414.78</v>
      </c>
      <c r="T88" s="39">
        <v>1407.6</v>
      </c>
      <c r="U88" s="39">
        <v>1432.99</v>
      </c>
      <c r="V88" s="39">
        <v>1361.33</v>
      </c>
      <c r="W88" s="39">
        <v>1300.34</v>
      </c>
      <c r="X88" s="39">
        <v>1265.69</v>
      </c>
      <c r="Y88" s="39">
        <v>1169.87</v>
      </c>
    </row>
    <row r="89" spans="1:25" ht="15.75">
      <c r="A89" s="38">
        <v>15</v>
      </c>
      <c r="B89" s="39">
        <v>1174.46</v>
      </c>
      <c r="C89" s="39">
        <v>1154.54</v>
      </c>
      <c r="D89" s="39">
        <v>1127.15</v>
      </c>
      <c r="E89" s="39">
        <v>1118.16</v>
      </c>
      <c r="F89" s="39">
        <v>1087.01</v>
      </c>
      <c r="G89" s="39">
        <v>1199.49</v>
      </c>
      <c r="H89" s="39">
        <v>1234.58</v>
      </c>
      <c r="I89" s="39">
        <v>1281.7</v>
      </c>
      <c r="J89" s="39">
        <v>1535.11</v>
      </c>
      <c r="K89" s="39">
        <v>1535.72</v>
      </c>
      <c r="L89" s="39">
        <v>1537.21</v>
      </c>
      <c r="M89" s="39">
        <v>1532.55</v>
      </c>
      <c r="N89" s="39">
        <v>1548.52</v>
      </c>
      <c r="O89" s="39">
        <v>1548.68</v>
      </c>
      <c r="P89" s="39">
        <v>1547.57</v>
      </c>
      <c r="Q89" s="39">
        <v>1518.33</v>
      </c>
      <c r="R89" s="39">
        <v>1413.03</v>
      </c>
      <c r="S89" s="39">
        <v>1411.7</v>
      </c>
      <c r="T89" s="39">
        <v>1369.06</v>
      </c>
      <c r="U89" s="39">
        <v>1396.99</v>
      </c>
      <c r="V89" s="39">
        <v>1352.52</v>
      </c>
      <c r="W89" s="39">
        <v>1312.94</v>
      </c>
      <c r="X89" s="39">
        <v>1287.51</v>
      </c>
      <c r="Y89" s="39">
        <v>1243.81</v>
      </c>
    </row>
    <row r="90" spans="1:25" ht="15.75">
      <c r="A90" s="38">
        <v>16</v>
      </c>
      <c r="B90" s="39">
        <v>1191.05</v>
      </c>
      <c r="C90" s="39">
        <v>1167.98</v>
      </c>
      <c r="D90" s="39">
        <v>1139.62</v>
      </c>
      <c r="E90" s="39">
        <v>1137.69</v>
      </c>
      <c r="F90" s="39">
        <v>1152.3</v>
      </c>
      <c r="G90" s="39">
        <v>1238.5</v>
      </c>
      <c r="H90" s="39">
        <v>1309.91</v>
      </c>
      <c r="I90" s="39">
        <v>1457.87</v>
      </c>
      <c r="J90" s="39">
        <v>1557.89</v>
      </c>
      <c r="K90" s="39">
        <v>1667.77</v>
      </c>
      <c r="L90" s="39">
        <v>1657.85</v>
      </c>
      <c r="M90" s="39">
        <v>1644.14</v>
      </c>
      <c r="N90" s="39">
        <v>1609.42</v>
      </c>
      <c r="O90" s="39">
        <v>1610.97</v>
      </c>
      <c r="P90" s="39">
        <v>1580.16</v>
      </c>
      <c r="Q90" s="39">
        <v>1608.59</v>
      </c>
      <c r="R90" s="39">
        <v>1523.72</v>
      </c>
      <c r="S90" s="39">
        <v>1499.22</v>
      </c>
      <c r="T90" s="39">
        <v>1456.71</v>
      </c>
      <c r="U90" s="39">
        <v>1468.92</v>
      </c>
      <c r="V90" s="39">
        <v>1414.94</v>
      </c>
      <c r="W90" s="39">
        <v>1348.09</v>
      </c>
      <c r="X90" s="39">
        <v>1294.69</v>
      </c>
      <c r="Y90" s="39">
        <v>1229.3</v>
      </c>
    </row>
    <row r="91" spans="1:25" ht="15.75">
      <c r="A91" s="38">
        <v>17</v>
      </c>
      <c r="B91" s="39">
        <v>1161.35</v>
      </c>
      <c r="C91" s="39">
        <v>1120.56</v>
      </c>
      <c r="D91" s="39">
        <v>1055.51</v>
      </c>
      <c r="E91" s="39">
        <v>1071.72</v>
      </c>
      <c r="F91" s="39">
        <v>1075.73</v>
      </c>
      <c r="G91" s="39">
        <v>1195.05</v>
      </c>
      <c r="H91" s="39">
        <v>1313.32</v>
      </c>
      <c r="I91" s="39">
        <v>1511.52</v>
      </c>
      <c r="J91" s="39">
        <v>1565.14</v>
      </c>
      <c r="K91" s="39">
        <v>1650.85</v>
      </c>
      <c r="L91" s="39">
        <v>1668.11</v>
      </c>
      <c r="M91" s="39">
        <v>1630.18</v>
      </c>
      <c r="N91" s="39">
        <v>1553.34</v>
      </c>
      <c r="O91" s="39">
        <v>1572.97</v>
      </c>
      <c r="P91" s="39">
        <v>1555.99</v>
      </c>
      <c r="Q91" s="39">
        <v>1573.56</v>
      </c>
      <c r="R91" s="39">
        <v>1548.75</v>
      </c>
      <c r="S91" s="39">
        <v>1523.07</v>
      </c>
      <c r="T91" s="39">
        <v>1506.95</v>
      </c>
      <c r="U91" s="39">
        <v>1467.58</v>
      </c>
      <c r="V91" s="39">
        <v>1433.95</v>
      </c>
      <c r="W91" s="39">
        <v>1359.62</v>
      </c>
      <c r="X91" s="39">
        <v>1299.02</v>
      </c>
      <c r="Y91" s="39">
        <v>1227.6</v>
      </c>
    </row>
    <row r="92" spans="1:25" ht="15.75">
      <c r="A92" s="38">
        <v>18</v>
      </c>
      <c r="B92" s="39">
        <v>1132.76</v>
      </c>
      <c r="C92" s="39">
        <v>1048.59</v>
      </c>
      <c r="D92" s="39">
        <v>966.91</v>
      </c>
      <c r="E92" s="39">
        <v>996.39</v>
      </c>
      <c r="F92" s="39">
        <v>937.48</v>
      </c>
      <c r="G92" s="39">
        <v>1084.48</v>
      </c>
      <c r="H92" s="39">
        <v>1258.61</v>
      </c>
      <c r="I92" s="39">
        <v>1373.98</v>
      </c>
      <c r="J92" s="39">
        <v>1481.2</v>
      </c>
      <c r="K92" s="39">
        <v>1543.02</v>
      </c>
      <c r="L92" s="39">
        <v>1561.96</v>
      </c>
      <c r="M92" s="39">
        <v>1577.13</v>
      </c>
      <c r="N92" s="39">
        <v>1553.82</v>
      </c>
      <c r="O92" s="39">
        <v>1560.3</v>
      </c>
      <c r="P92" s="39">
        <v>1523.82</v>
      </c>
      <c r="Q92" s="39">
        <v>1508.96</v>
      </c>
      <c r="R92" s="39">
        <v>1459.25</v>
      </c>
      <c r="S92" s="39">
        <v>1429.73</v>
      </c>
      <c r="T92" s="39">
        <v>1402.52</v>
      </c>
      <c r="U92" s="39">
        <v>1381.56</v>
      </c>
      <c r="V92" s="39">
        <v>1369.29</v>
      </c>
      <c r="W92" s="39">
        <v>1297.06</v>
      </c>
      <c r="X92" s="39">
        <v>1270.44</v>
      </c>
      <c r="Y92" s="39">
        <v>1195.35</v>
      </c>
    </row>
    <row r="93" spans="1:25" ht="15.75">
      <c r="A93" s="38">
        <v>19</v>
      </c>
      <c r="B93" s="39">
        <v>1186.81</v>
      </c>
      <c r="C93" s="39">
        <v>1082.67</v>
      </c>
      <c r="D93" s="39">
        <v>1049.88</v>
      </c>
      <c r="E93" s="39">
        <v>1053.39</v>
      </c>
      <c r="F93" s="39">
        <v>1071.84</v>
      </c>
      <c r="G93" s="39">
        <v>1205.99</v>
      </c>
      <c r="H93" s="39">
        <v>1268.29</v>
      </c>
      <c r="I93" s="39">
        <v>1421.31</v>
      </c>
      <c r="J93" s="39">
        <v>1523.1</v>
      </c>
      <c r="K93" s="39">
        <v>1534.8</v>
      </c>
      <c r="L93" s="39">
        <v>1549.94</v>
      </c>
      <c r="M93" s="39">
        <v>1549.54</v>
      </c>
      <c r="N93" s="39">
        <v>1539.63</v>
      </c>
      <c r="O93" s="39">
        <v>1547.46</v>
      </c>
      <c r="P93" s="39">
        <v>1543.58</v>
      </c>
      <c r="Q93" s="39">
        <v>1529.53</v>
      </c>
      <c r="R93" s="39">
        <v>1499.07</v>
      </c>
      <c r="S93" s="39">
        <v>1477.64</v>
      </c>
      <c r="T93" s="39">
        <v>1467.53</v>
      </c>
      <c r="U93" s="39">
        <v>1458.43</v>
      </c>
      <c r="V93" s="39">
        <v>1426.05</v>
      </c>
      <c r="W93" s="39">
        <v>1335.9</v>
      </c>
      <c r="X93" s="39">
        <v>1269.99</v>
      </c>
      <c r="Y93" s="39">
        <v>1178.76</v>
      </c>
    </row>
    <row r="94" spans="1:25" ht="15.75">
      <c r="A94" s="38">
        <v>20</v>
      </c>
      <c r="B94" s="39">
        <v>1134.86</v>
      </c>
      <c r="C94" s="39">
        <v>1076.72</v>
      </c>
      <c r="D94" s="39">
        <v>1018.36</v>
      </c>
      <c r="E94" s="39">
        <v>1023.2</v>
      </c>
      <c r="F94" s="39">
        <v>1042.27</v>
      </c>
      <c r="G94" s="39">
        <v>1089.13</v>
      </c>
      <c r="H94" s="39">
        <v>1198.07</v>
      </c>
      <c r="I94" s="39">
        <v>1311.79</v>
      </c>
      <c r="J94" s="39">
        <v>1408.28</v>
      </c>
      <c r="K94" s="39">
        <v>1417.96</v>
      </c>
      <c r="L94" s="39">
        <v>1432.59</v>
      </c>
      <c r="M94" s="39">
        <v>1430</v>
      </c>
      <c r="N94" s="39">
        <v>1432.06</v>
      </c>
      <c r="O94" s="39">
        <v>1418.17</v>
      </c>
      <c r="P94" s="39">
        <v>1384.98</v>
      </c>
      <c r="Q94" s="39">
        <v>1368.24</v>
      </c>
      <c r="R94" s="39">
        <v>1333.26</v>
      </c>
      <c r="S94" s="39">
        <v>1294.67</v>
      </c>
      <c r="T94" s="39">
        <v>1296.38</v>
      </c>
      <c r="U94" s="39">
        <v>1294.91</v>
      </c>
      <c r="V94" s="39">
        <v>1265.43</v>
      </c>
      <c r="W94" s="39">
        <v>1220.17</v>
      </c>
      <c r="X94" s="39">
        <v>1208.08</v>
      </c>
      <c r="Y94" s="39">
        <v>1134.25</v>
      </c>
    </row>
    <row r="95" spans="1:25" ht="15.75">
      <c r="A95" s="38">
        <v>21</v>
      </c>
      <c r="B95" s="39">
        <v>1127.11</v>
      </c>
      <c r="C95" s="39">
        <v>1093.66</v>
      </c>
      <c r="D95" s="39">
        <v>1086.22</v>
      </c>
      <c r="E95" s="39">
        <v>1101.37</v>
      </c>
      <c r="F95" s="39">
        <v>1095.33</v>
      </c>
      <c r="G95" s="39">
        <v>1151.05</v>
      </c>
      <c r="H95" s="39">
        <v>1200.9</v>
      </c>
      <c r="I95" s="39">
        <v>1247.12</v>
      </c>
      <c r="J95" s="39">
        <v>1432.97</v>
      </c>
      <c r="K95" s="39">
        <v>1438.24</v>
      </c>
      <c r="L95" s="39">
        <v>1461.96</v>
      </c>
      <c r="M95" s="39">
        <v>1464.83</v>
      </c>
      <c r="N95" s="39">
        <v>1473.26</v>
      </c>
      <c r="O95" s="39">
        <v>1447</v>
      </c>
      <c r="P95" s="39">
        <v>1433.25</v>
      </c>
      <c r="Q95" s="39">
        <v>1427</v>
      </c>
      <c r="R95" s="39">
        <v>1373.35</v>
      </c>
      <c r="S95" s="39">
        <v>1346.37</v>
      </c>
      <c r="T95" s="39">
        <v>1347.54</v>
      </c>
      <c r="U95" s="39">
        <v>1352.04</v>
      </c>
      <c r="V95" s="39">
        <v>1341.81</v>
      </c>
      <c r="W95" s="39">
        <v>1279.41</v>
      </c>
      <c r="X95" s="39">
        <v>1242.27</v>
      </c>
      <c r="Y95" s="39">
        <v>1157.48</v>
      </c>
    </row>
    <row r="96" spans="1:25" ht="15.75">
      <c r="A96" s="38">
        <v>22</v>
      </c>
      <c r="B96" s="39">
        <v>1051.36</v>
      </c>
      <c r="C96" s="39">
        <v>996.24</v>
      </c>
      <c r="D96" s="39">
        <v>936.21</v>
      </c>
      <c r="E96" s="39">
        <v>933.32</v>
      </c>
      <c r="F96" s="39">
        <v>928.92</v>
      </c>
      <c r="G96" s="39">
        <v>933.31</v>
      </c>
      <c r="H96" s="39">
        <v>938.2</v>
      </c>
      <c r="I96" s="39">
        <v>1098.07</v>
      </c>
      <c r="J96" s="39">
        <v>1150.29</v>
      </c>
      <c r="K96" s="39">
        <v>1203.59</v>
      </c>
      <c r="L96" s="39">
        <v>1203.94</v>
      </c>
      <c r="M96" s="39">
        <v>1204.41</v>
      </c>
      <c r="N96" s="39">
        <v>1207.62</v>
      </c>
      <c r="O96" s="39">
        <v>1209.63</v>
      </c>
      <c r="P96" s="39">
        <v>1205.83</v>
      </c>
      <c r="Q96" s="39">
        <v>1206.45</v>
      </c>
      <c r="R96" s="39">
        <v>1199.52</v>
      </c>
      <c r="S96" s="39">
        <v>1196.35</v>
      </c>
      <c r="T96" s="39">
        <v>1197.77</v>
      </c>
      <c r="U96" s="39">
        <v>1197.04</v>
      </c>
      <c r="V96" s="39">
        <v>1193.11</v>
      </c>
      <c r="W96" s="39">
        <v>1160.26</v>
      </c>
      <c r="X96" s="39">
        <v>1125.6</v>
      </c>
      <c r="Y96" s="39">
        <v>1097.63</v>
      </c>
    </row>
    <row r="97" spans="1:25" ht="15.75">
      <c r="A97" s="38">
        <v>23</v>
      </c>
      <c r="B97" s="39">
        <v>1100.04</v>
      </c>
      <c r="C97" s="39">
        <v>1084.95</v>
      </c>
      <c r="D97" s="39">
        <v>1003.91</v>
      </c>
      <c r="E97" s="39">
        <v>1023.42</v>
      </c>
      <c r="F97" s="39">
        <v>1026.42</v>
      </c>
      <c r="G97" s="39">
        <v>1118.54</v>
      </c>
      <c r="H97" s="39">
        <v>1218.45</v>
      </c>
      <c r="I97" s="39">
        <v>1308.56</v>
      </c>
      <c r="J97" s="39">
        <v>1410.95</v>
      </c>
      <c r="K97" s="39">
        <v>1442.01</v>
      </c>
      <c r="L97" s="39">
        <v>1451.55</v>
      </c>
      <c r="M97" s="39">
        <v>1442.38</v>
      </c>
      <c r="N97" s="39">
        <v>1435.95</v>
      </c>
      <c r="O97" s="39">
        <v>1441.87</v>
      </c>
      <c r="P97" s="39">
        <v>1424.03</v>
      </c>
      <c r="Q97" s="39">
        <v>1407.98</v>
      </c>
      <c r="R97" s="39">
        <v>1375.2</v>
      </c>
      <c r="S97" s="39">
        <v>1358.12</v>
      </c>
      <c r="T97" s="39">
        <v>1324.84</v>
      </c>
      <c r="U97" s="39">
        <v>1312.78</v>
      </c>
      <c r="V97" s="39">
        <v>1259.13</v>
      </c>
      <c r="W97" s="39">
        <v>1222.74</v>
      </c>
      <c r="X97" s="39">
        <v>1202.01</v>
      </c>
      <c r="Y97" s="39">
        <v>1114.25</v>
      </c>
    </row>
    <row r="98" spans="1:25" ht="15.75">
      <c r="A98" s="38">
        <v>24</v>
      </c>
      <c r="B98" s="39">
        <v>1052.77</v>
      </c>
      <c r="C98" s="39">
        <v>1007.47</v>
      </c>
      <c r="D98" s="39">
        <v>986.48</v>
      </c>
      <c r="E98" s="39">
        <v>994.25</v>
      </c>
      <c r="F98" s="39">
        <v>1000.95</v>
      </c>
      <c r="G98" s="39">
        <v>1098.38</v>
      </c>
      <c r="H98" s="39">
        <v>1197.26</v>
      </c>
      <c r="I98" s="39">
        <v>1266.21</v>
      </c>
      <c r="J98" s="39">
        <v>1402.17</v>
      </c>
      <c r="K98" s="39">
        <v>1409.18</v>
      </c>
      <c r="L98" s="39">
        <v>1413.4</v>
      </c>
      <c r="M98" s="39">
        <v>1415.36</v>
      </c>
      <c r="N98" s="39">
        <v>1407.09</v>
      </c>
      <c r="O98" s="39">
        <v>1397.89</v>
      </c>
      <c r="P98" s="39">
        <v>1397.2</v>
      </c>
      <c r="Q98" s="39">
        <v>1390.75</v>
      </c>
      <c r="R98" s="39">
        <v>1382.55</v>
      </c>
      <c r="S98" s="39">
        <v>1374.78</v>
      </c>
      <c r="T98" s="39">
        <v>1375.85</v>
      </c>
      <c r="U98" s="39">
        <v>1361.83</v>
      </c>
      <c r="V98" s="39">
        <v>1340.78</v>
      </c>
      <c r="W98" s="39">
        <v>1255.79</v>
      </c>
      <c r="X98" s="39">
        <v>1240.69</v>
      </c>
      <c r="Y98" s="39">
        <v>1145.81</v>
      </c>
    </row>
    <row r="99" spans="1:25" ht="15.75">
      <c r="A99" s="38">
        <v>25</v>
      </c>
      <c r="B99" s="39">
        <v>1078.04</v>
      </c>
      <c r="C99" s="39">
        <v>1046.34</v>
      </c>
      <c r="D99" s="39">
        <v>1008.17</v>
      </c>
      <c r="E99" s="39">
        <v>1002.61</v>
      </c>
      <c r="F99" s="39">
        <v>1015.94</v>
      </c>
      <c r="G99" s="39">
        <v>1106.46</v>
      </c>
      <c r="H99" s="39">
        <v>1206.46</v>
      </c>
      <c r="I99" s="39">
        <v>1258.17</v>
      </c>
      <c r="J99" s="39">
        <v>1353.68</v>
      </c>
      <c r="K99" s="39">
        <v>1388.47</v>
      </c>
      <c r="L99" s="39">
        <v>1417.91</v>
      </c>
      <c r="M99" s="39">
        <v>1417.43</v>
      </c>
      <c r="N99" s="39">
        <v>1412.38</v>
      </c>
      <c r="O99" s="39">
        <v>1403.59</v>
      </c>
      <c r="P99" s="39">
        <v>1399.5</v>
      </c>
      <c r="Q99" s="39">
        <v>1395.51</v>
      </c>
      <c r="R99" s="39">
        <v>1381.76</v>
      </c>
      <c r="S99" s="39">
        <v>1352.41</v>
      </c>
      <c r="T99" s="39">
        <v>1342.45</v>
      </c>
      <c r="U99" s="39">
        <v>1315.54</v>
      </c>
      <c r="V99" s="39">
        <v>1306.13</v>
      </c>
      <c r="W99" s="39">
        <v>1232.2</v>
      </c>
      <c r="X99" s="39">
        <v>1212.37</v>
      </c>
      <c r="Y99" s="39">
        <v>1136.85</v>
      </c>
    </row>
    <row r="100" spans="1:25" ht="15.75">
      <c r="A100" s="38">
        <v>26</v>
      </c>
      <c r="B100" s="39">
        <v>1100.42</v>
      </c>
      <c r="C100" s="39">
        <v>1073.33</v>
      </c>
      <c r="D100" s="39">
        <v>1042.75</v>
      </c>
      <c r="E100" s="39">
        <v>1056.21</v>
      </c>
      <c r="F100" s="39">
        <v>1059.73</v>
      </c>
      <c r="G100" s="39">
        <v>1107.4</v>
      </c>
      <c r="H100" s="39">
        <v>1205.7</v>
      </c>
      <c r="I100" s="39">
        <v>1269.37</v>
      </c>
      <c r="J100" s="39">
        <v>1374.92</v>
      </c>
      <c r="K100" s="39">
        <v>1385.54</v>
      </c>
      <c r="L100" s="39">
        <v>1428.06</v>
      </c>
      <c r="M100" s="39">
        <v>1450.92</v>
      </c>
      <c r="N100" s="39">
        <v>1518.9</v>
      </c>
      <c r="O100" s="39">
        <v>1533.86</v>
      </c>
      <c r="P100" s="39">
        <v>1508.92</v>
      </c>
      <c r="Q100" s="39">
        <v>1483.51</v>
      </c>
      <c r="R100" s="39">
        <v>1471.65</v>
      </c>
      <c r="S100" s="39">
        <v>1445.2</v>
      </c>
      <c r="T100" s="39">
        <v>1432.98</v>
      </c>
      <c r="U100" s="39">
        <v>1337.76</v>
      </c>
      <c r="V100" s="39">
        <v>1288.87</v>
      </c>
      <c r="W100" s="39">
        <v>1323.31</v>
      </c>
      <c r="X100" s="39">
        <v>1266.12</v>
      </c>
      <c r="Y100" s="39">
        <v>1101.96</v>
      </c>
    </row>
    <row r="101" spans="1:25" ht="15.75">
      <c r="A101" s="38">
        <v>27</v>
      </c>
      <c r="B101" s="39">
        <v>1060.84</v>
      </c>
      <c r="C101" s="39">
        <v>1043.24</v>
      </c>
      <c r="D101" s="39">
        <v>1091.87</v>
      </c>
      <c r="E101" s="39">
        <v>1098.07</v>
      </c>
      <c r="F101" s="39">
        <v>1127.87</v>
      </c>
      <c r="G101" s="39">
        <v>1188.35</v>
      </c>
      <c r="H101" s="39">
        <v>1271.89</v>
      </c>
      <c r="I101" s="39">
        <v>1391.81</v>
      </c>
      <c r="J101" s="39">
        <v>1475.07</v>
      </c>
      <c r="K101" s="39">
        <v>1531.92</v>
      </c>
      <c r="L101" s="39">
        <v>1563.15</v>
      </c>
      <c r="M101" s="39">
        <v>1560.05</v>
      </c>
      <c r="N101" s="39">
        <v>1551.63</v>
      </c>
      <c r="O101" s="39">
        <v>1527.51</v>
      </c>
      <c r="P101" s="39">
        <v>1503.55</v>
      </c>
      <c r="Q101" s="39">
        <v>1486.99</v>
      </c>
      <c r="R101" s="39">
        <v>1464.13</v>
      </c>
      <c r="S101" s="39">
        <v>1430.29</v>
      </c>
      <c r="T101" s="39">
        <v>1415.94</v>
      </c>
      <c r="U101" s="39">
        <v>1387.83</v>
      </c>
      <c r="V101" s="39">
        <v>1368.71</v>
      </c>
      <c r="W101" s="39">
        <v>1271.98</v>
      </c>
      <c r="X101" s="39">
        <v>1217.74</v>
      </c>
      <c r="Y101" s="39">
        <v>1142.29</v>
      </c>
    </row>
    <row r="102" spans="1:25" ht="15.75">
      <c r="A102" s="38">
        <v>28</v>
      </c>
      <c r="B102" s="39">
        <v>1113.78</v>
      </c>
      <c r="C102" s="39">
        <v>1089.72</v>
      </c>
      <c r="D102" s="39">
        <v>1053.7</v>
      </c>
      <c r="E102" s="39">
        <v>1060.47</v>
      </c>
      <c r="F102" s="39">
        <v>1061.59</v>
      </c>
      <c r="G102" s="39">
        <v>1042.66</v>
      </c>
      <c r="H102" s="39">
        <v>1105.49</v>
      </c>
      <c r="I102" s="39">
        <v>1162.2</v>
      </c>
      <c r="J102" s="39">
        <v>1202.23</v>
      </c>
      <c r="K102" s="39">
        <v>1253.92</v>
      </c>
      <c r="L102" s="39">
        <v>1269.22</v>
      </c>
      <c r="M102" s="39">
        <v>1293.71</v>
      </c>
      <c r="N102" s="39">
        <v>1290.26</v>
      </c>
      <c r="O102" s="39">
        <v>1276.96</v>
      </c>
      <c r="P102" s="39">
        <v>1251.14</v>
      </c>
      <c r="Q102" s="39">
        <v>1231.75</v>
      </c>
      <c r="R102" s="39">
        <v>1221.04</v>
      </c>
      <c r="S102" s="39">
        <v>1209.04</v>
      </c>
      <c r="T102" s="39">
        <v>1214.67</v>
      </c>
      <c r="U102" s="39">
        <v>1219.81</v>
      </c>
      <c r="V102" s="39">
        <v>1202.31</v>
      </c>
      <c r="W102" s="39">
        <v>1172.25</v>
      </c>
      <c r="X102" s="39">
        <v>1115.75</v>
      </c>
      <c r="Y102" s="39">
        <v>1043.15</v>
      </c>
    </row>
    <row r="103" spans="1:25" ht="15.75">
      <c r="A103" s="38">
        <v>29</v>
      </c>
      <c r="B103" s="39">
        <v>1077.58</v>
      </c>
      <c r="C103" s="39">
        <v>1042.87</v>
      </c>
      <c r="D103" s="39">
        <v>1020.04</v>
      </c>
      <c r="E103" s="39">
        <v>1030.55</v>
      </c>
      <c r="F103" s="39">
        <v>1010.09</v>
      </c>
      <c r="G103" s="39">
        <v>1039.36</v>
      </c>
      <c r="H103" s="39">
        <v>1093.71</v>
      </c>
      <c r="I103" s="39">
        <v>1117.78</v>
      </c>
      <c r="J103" s="39">
        <v>1198.22</v>
      </c>
      <c r="K103" s="39">
        <v>1223.35</v>
      </c>
      <c r="L103" s="39">
        <v>1236.51</v>
      </c>
      <c r="M103" s="39">
        <v>1240.77</v>
      </c>
      <c r="N103" s="39">
        <v>1239.81</v>
      </c>
      <c r="O103" s="39">
        <v>1233.11</v>
      </c>
      <c r="P103" s="39">
        <v>1217.64</v>
      </c>
      <c r="Q103" s="39">
        <v>1218.88</v>
      </c>
      <c r="R103" s="39">
        <v>1205.66</v>
      </c>
      <c r="S103" s="39">
        <v>1198.99</v>
      </c>
      <c r="T103" s="39">
        <v>1201.69</v>
      </c>
      <c r="U103" s="39">
        <v>1202.33</v>
      </c>
      <c r="V103" s="39">
        <v>1195.01</v>
      </c>
      <c r="W103" s="39">
        <v>1107.11</v>
      </c>
      <c r="X103" s="39">
        <v>976.22</v>
      </c>
      <c r="Y103" s="39">
        <v>951.44</v>
      </c>
    </row>
    <row r="104" spans="1:25" ht="15.75">
      <c r="A104" s="38">
        <v>30</v>
      </c>
      <c r="B104" s="39">
        <v>977.91</v>
      </c>
      <c r="C104" s="39">
        <v>976.9</v>
      </c>
      <c r="D104" s="39">
        <v>976.49</v>
      </c>
      <c r="E104" s="39">
        <v>1015.8</v>
      </c>
      <c r="F104" s="39">
        <v>1033.07</v>
      </c>
      <c r="G104" s="39">
        <v>1098.29</v>
      </c>
      <c r="H104" s="39">
        <v>1163.74</v>
      </c>
      <c r="I104" s="39">
        <v>1226.18</v>
      </c>
      <c r="J104" s="39">
        <v>1348.34</v>
      </c>
      <c r="K104" s="39">
        <v>1413.73</v>
      </c>
      <c r="L104" s="39">
        <v>1482.99</v>
      </c>
      <c r="M104" s="39">
        <v>1466.48</v>
      </c>
      <c r="N104" s="39">
        <v>1466.18</v>
      </c>
      <c r="O104" s="39">
        <v>1490.47</v>
      </c>
      <c r="P104" s="39">
        <v>1539.87</v>
      </c>
      <c r="Q104" s="39">
        <v>1481.63</v>
      </c>
      <c r="R104" s="39">
        <v>1424.59</v>
      </c>
      <c r="S104" s="39">
        <v>1400.57</v>
      </c>
      <c r="T104" s="39">
        <v>1395.11</v>
      </c>
      <c r="U104" s="39">
        <v>1336.58</v>
      </c>
      <c r="V104" s="39">
        <v>1280.24</v>
      </c>
      <c r="W104" s="39">
        <v>1200.8</v>
      </c>
      <c r="X104" s="39">
        <v>1165.09</v>
      </c>
      <c r="Y104" s="39">
        <v>1093.83</v>
      </c>
    </row>
    <row r="105" spans="1:25" ht="15.75">
      <c r="A105" s="38">
        <v>31</v>
      </c>
      <c r="B105" s="39">
        <v>1051.97</v>
      </c>
      <c r="C105" s="39">
        <v>1032.13</v>
      </c>
      <c r="D105" s="39">
        <v>927.77</v>
      </c>
      <c r="E105" s="39">
        <v>997.07</v>
      </c>
      <c r="F105" s="39">
        <v>990.82</v>
      </c>
      <c r="G105" s="39">
        <v>1089.18</v>
      </c>
      <c r="H105" s="39">
        <v>1198.33</v>
      </c>
      <c r="I105" s="39">
        <v>1307.16</v>
      </c>
      <c r="J105" s="39">
        <v>1391.51</v>
      </c>
      <c r="K105" s="39">
        <v>1414.98</v>
      </c>
      <c r="L105" s="39">
        <v>1425.85</v>
      </c>
      <c r="M105" s="39">
        <v>1427.15</v>
      </c>
      <c r="N105" s="39">
        <v>1409.55</v>
      </c>
      <c r="O105" s="39">
        <v>1412.54</v>
      </c>
      <c r="P105" s="39">
        <v>1411.9</v>
      </c>
      <c r="Q105" s="39">
        <v>1404.79</v>
      </c>
      <c r="R105" s="39">
        <v>1393.48</v>
      </c>
      <c r="S105" s="39">
        <v>1366.53</v>
      </c>
      <c r="T105" s="39">
        <v>1360.42</v>
      </c>
      <c r="U105" s="39">
        <v>1337.3</v>
      </c>
      <c r="V105" s="39">
        <v>1289.34</v>
      </c>
      <c r="W105" s="39">
        <v>1151.48</v>
      </c>
      <c r="X105" s="39">
        <v>1037.88</v>
      </c>
      <c r="Y105" s="39">
        <v>976.45</v>
      </c>
    </row>
    <row r="106" spans="1:2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8.75">
      <c r="A107" s="116" t="s">
        <v>25</v>
      </c>
      <c r="B107" s="117" t="s">
        <v>107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</row>
    <row r="108" spans="1:25" ht="15.75">
      <c r="A108" s="116"/>
      <c r="B108" s="37" t="s">
        <v>26</v>
      </c>
      <c r="C108" s="37" t="s">
        <v>27</v>
      </c>
      <c r="D108" s="37" t="s">
        <v>28</v>
      </c>
      <c r="E108" s="37" t="s">
        <v>29</v>
      </c>
      <c r="F108" s="37" t="s">
        <v>30</v>
      </c>
      <c r="G108" s="37" t="s">
        <v>31</v>
      </c>
      <c r="H108" s="37" t="s">
        <v>32</v>
      </c>
      <c r="I108" s="37" t="s">
        <v>33</v>
      </c>
      <c r="J108" s="37" t="s">
        <v>34</v>
      </c>
      <c r="K108" s="37" t="s">
        <v>35</v>
      </c>
      <c r="L108" s="37" t="s">
        <v>36</v>
      </c>
      <c r="M108" s="37" t="s">
        <v>37</v>
      </c>
      <c r="N108" s="37" t="s">
        <v>38</v>
      </c>
      <c r="O108" s="37" t="s">
        <v>39</v>
      </c>
      <c r="P108" s="37" t="s">
        <v>40</v>
      </c>
      <c r="Q108" s="37" t="s">
        <v>41</v>
      </c>
      <c r="R108" s="37" t="s">
        <v>42</v>
      </c>
      <c r="S108" s="37" t="s">
        <v>43</v>
      </c>
      <c r="T108" s="37" t="s">
        <v>44</v>
      </c>
      <c r="U108" s="37" t="s">
        <v>45</v>
      </c>
      <c r="V108" s="37" t="s">
        <v>46</v>
      </c>
      <c r="W108" s="37" t="s">
        <v>47</v>
      </c>
      <c r="X108" s="37" t="s">
        <v>48</v>
      </c>
      <c r="Y108" s="37" t="s">
        <v>49</v>
      </c>
    </row>
    <row r="109" spans="1:25" ht="15.75">
      <c r="A109" s="38">
        <v>1</v>
      </c>
      <c r="B109" s="39">
        <v>1072</v>
      </c>
      <c r="C109" s="39">
        <v>1031.74</v>
      </c>
      <c r="D109" s="39">
        <v>962.54</v>
      </c>
      <c r="E109" s="39">
        <v>959.37</v>
      </c>
      <c r="F109" s="39">
        <v>963.34</v>
      </c>
      <c r="G109" s="39">
        <v>1039.49</v>
      </c>
      <c r="H109" s="39">
        <v>1065.31</v>
      </c>
      <c r="I109" s="39">
        <v>1111.92</v>
      </c>
      <c r="J109" s="39">
        <v>1129.86</v>
      </c>
      <c r="K109" s="39">
        <v>1151.71</v>
      </c>
      <c r="L109" s="39">
        <v>1202.72</v>
      </c>
      <c r="M109" s="39">
        <v>1201.57</v>
      </c>
      <c r="N109" s="39">
        <v>1199.48</v>
      </c>
      <c r="O109" s="39">
        <v>1200.29</v>
      </c>
      <c r="P109" s="39">
        <v>1201.93</v>
      </c>
      <c r="Q109" s="39">
        <v>1204.55</v>
      </c>
      <c r="R109" s="39">
        <v>1200.37</v>
      </c>
      <c r="S109" s="39">
        <v>1201.73</v>
      </c>
      <c r="T109" s="39">
        <v>1185.75</v>
      </c>
      <c r="U109" s="39">
        <v>1182.11</v>
      </c>
      <c r="V109" s="39">
        <v>1175.83</v>
      </c>
      <c r="W109" s="39">
        <v>1153.75</v>
      </c>
      <c r="X109" s="39">
        <v>1143.73</v>
      </c>
      <c r="Y109" s="39">
        <v>1120.44</v>
      </c>
    </row>
    <row r="110" spans="1:25" ht="15.75">
      <c r="A110" s="38">
        <v>2</v>
      </c>
      <c r="B110" s="39">
        <v>1061.46</v>
      </c>
      <c r="C110" s="39">
        <v>1001.27</v>
      </c>
      <c r="D110" s="39">
        <v>951.32</v>
      </c>
      <c r="E110" s="39">
        <v>952.57</v>
      </c>
      <c r="F110" s="39">
        <v>966.25</v>
      </c>
      <c r="G110" s="39">
        <v>1039.62</v>
      </c>
      <c r="H110" s="39">
        <v>1197.09</v>
      </c>
      <c r="I110" s="39">
        <v>1359.33</v>
      </c>
      <c r="J110" s="39">
        <v>1498.28</v>
      </c>
      <c r="K110" s="39">
        <v>1494.3</v>
      </c>
      <c r="L110" s="39">
        <v>1492.39</v>
      </c>
      <c r="M110" s="39">
        <v>1456.53</v>
      </c>
      <c r="N110" s="39">
        <v>1408.04</v>
      </c>
      <c r="O110" s="39">
        <v>1436.06</v>
      </c>
      <c r="P110" s="39">
        <v>1355.79</v>
      </c>
      <c r="Q110" s="39">
        <v>1333.13</v>
      </c>
      <c r="R110" s="39">
        <v>1353.21</v>
      </c>
      <c r="S110" s="39">
        <v>1270.99</v>
      </c>
      <c r="T110" s="39">
        <v>1254.13</v>
      </c>
      <c r="U110" s="39">
        <v>1227.31</v>
      </c>
      <c r="V110" s="39">
        <v>1227.34</v>
      </c>
      <c r="W110" s="39">
        <v>1171.42</v>
      </c>
      <c r="X110" s="39">
        <v>1103.96</v>
      </c>
      <c r="Y110" s="39">
        <v>1036.14</v>
      </c>
    </row>
    <row r="111" spans="1:25" ht="15.75">
      <c r="A111" s="38">
        <v>3</v>
      </c>
      <c r="B111" s="39">
        <v>1003.98</v>
      </c>
      <c r="C111" s="39">
        <v>940.47</v>
      </c>
      <c r="D111" s="39">
        <v>938.16</v>
      </c>
      <c r="E111" s="39">
        <v>937.69</v>
      </c>
      <c r="F111" s="39">
        <v>939.53</v>
      </c>
      <c r="G111" s="39">
        <v>1033.02</v>
      </c>
      <c r="H111" s="39">
        <v>1114.25</v>
      </c>
      <c r="I111" s="39">
        <v>1209.38</v>
      </c>
      <c r="J111" s="39">
        <v>1385.2</v>
      </c>
      <c r="K111" s="39">
        <v>1329.26</v>
      </c>
      <c r="L111" s="39">
        <v>1386.25</v>
      </c>
      <c r="M111" s="39">
        <v>1375.48</v>
      </c>
      <c r="N111" s="39">
        <v>1336.42</v>
      </c>
      <c r="O111" s="39">
        <v>1382.84</v>
      </c>
      <c r="P111" s="39">
        <v>1440.73</v>
      </c>
      <c r="Q111" s="39">
        <v>1441.94</v>
      </c>
      <c r="R111" s="39">
        <v>1403.64</v>
      </c>
      <c r="S111" s="39">
        <v>1311.44</v>
      </c>
      <c r="T111" s="39">
        <v>1287.54</v>
      </c>
      <c r="U111" s="39">
        <v>1262.37</v>
      </c>
      <c r="V111" s="39">
        <v>1212.9</v>
      </c>
      <c r="W111" s="39">
        <v>1186.44</v>
      </c>
      <c r="X111" s="39">
        <v>1110.63</v>
      </c>
      <c r="Y111" s="39">
        <v>1084.42</v>
      </c>
    </row>
    <row r="112" spans="1:25" ht="15.75">
      <c r="A112" s="38">
        <v>4</v>
      </c>
      <c r="B112" s="39">
        <v>1024.5</v>
      </c>
      <c r="C112" s="39">
        <v>1020.86</v>
      </c>
      <c r="D112" s="39">
        <v>994.84</v>
      </c>
      <c r="E112" s="39">
        <v>986.91</v>
      </c>
      <c r="F112" s="39">
        <v>1022.55</v>
      </c>
      <c r="G112" s="39">
        <v>1108.89</v>
      </c>
      <c r="H112" s="39">
        <v>1183.37</v>
      </c>
      <c r="I112" s="39">
        <v>1259.55</v>
      </c>
      <c r="J112" s="39">
        <v>1383.67</v>
      </c>
      <c r="K112" s="39">
        <v>1439.18</v>
      </c>
      <c r="L112" s="39">
        <v>1449.38</v>
      </c>
      <c r="M112" s="39">
        <v>1440.65</v>
      </c>
      <c r="N112" s="39">
        <v>1456.91</v>
      </c>
      <c r="O112" s="39">
        <v>1441.71</v>
      </c>
      <c r="P112" s="39">
        <v>1453.12</v>
      </c>
      <c r="Q112" s="39">
        <v>1474.26</v>
      </c>
      <c r="R112" s="39">
        <v>1408.46</v>
      </c>
      <c r="S112" s="39">
        <v>1382.6</v>
      </c>
      <c r="T112" s="39">
        <v>1362.24</v>
      </c>
      <c r="U112" s="39">
        <v>1322.06</v>
      </c>
      <c r="V112" s="39">
        <v>1261.46</v>
      </c>
      <c r="W112" s="39">
        <v>1225.21</v>
      </c>
      <c r="X112" s="39">
        <v>1151.24</v>
      </c>
      <c r="Y112" s="39">
        <v>1118.55</v>
      </c>
    </row>
    <row r="113" spans="1:25" ht="15.75">
      <c r="A113" s="38">
        <v>5</v>
      </c>
      <c r="B113" s="39">
        <v>1058.64</v>
      </c>
      <c r="C113" s="39">
        <v>1040.42</v>
      </c>
      <c r="D113" s="39">
        <v>1008.94</v>
      </c>
      <c r="E113" s="39">
        <v>977.09</v>
      </c>
      <c r="F113" s="39">
        <v>1016.05</v>
      </c>
      <c r="G113" s="39">
        <v>1127.56</v>
      </c>
      <c r="H113" s="39">
        <v>1157.49</v>
      </c>
      <c r="I113" s="39">
        <v>1408.32</v>
      </c>
      <c r="J113" s="39">
        <v>1499.37</v>
      </c>
      <c r="K113" s="39">
        <v>1472.14</v>
      </c>
      <c r="L113" s="39">
        <v>1475.12</v>
      </c>
      <c r="M113" s="39">
        <v>1482.99</v>
      </c>
      <c r="N113" s="39">
        <v>1471.47</v>
      </c>
      <c r="O113" s="39">
        <v>1455.54</v>
      </c>
      <c r="P113" s="39">
        <v>1463.48</v>
      </c>
      <c r="Q113" s="39">
        <v>1452.33</v>
      </c>
      <c r="R113" s="39">
        <v>1403.23</v>
      </c>
      <c r="S113" s="39">
        <v>1395.36</v>
      </c>
      <c r="T113" s="39">
        <v>1358.08</v>
      </c>
      <c r="U113" s="39">
        <v>1297.44</v>
      </c>
      <c r="V113" s="39">
        <v>1299.77</v>
      </c>
      <c r="W113" s="39">
        <v>1181.97</v>
      </c>
      <c r="X113" s="39">
        <v>1199.61</v>
      </c>
      <c r="Y113" s="39">
        <v>1126.85</v>
      </c>
    </row>
    <row r="114" spans="1:25" ht="15.75">
      <c r="A114" s="38">
        <v>6</v>
      </c>
      <c r="B114" s="39">
        <v>1151.13</v>
      </c>
      <c r="C114" s="39">
        <v>1114.09</v>
      </c>
      <c r="D114" s="39">
        <v>1080.38</v>
      </c>
      <c r="E114" s="39">
        <v>1099.28</v>
      </c>
      <c r="F114" s="39">
        <v>1120.09</v>
      </c>
      <c r="G114" s="39">
        <v>1192.75</v>
      </c>
      <c r="H114" s="39">
        <v>1250.15</v>
      </c>
      <c r="I114" s="39">
        <v>1417.63</v>
      </c>
      <c r="J114" s="39">
        <v>1585.99</v>
      </c>
      <c r="K114" s="39">
        <v>1590.86</v>
      </c>
      <c r="L114" s="39">
        <v>1589.75</v>
      </c>
      <c r="M114" s="39">
        <v>1570.95</v>
      </c>
      <c r="N114" s="39">
        <v>1577.78</v>
      </c>
      <c r="O114" s="39">
        <v>1590.9</v>
      </c>
      <c r="P114" s="39">
        <v>1645.91</v>
      </c>
      <c r="Q114" s="39">
        <v>1574.88</v>
      </c>
      <c r="R114" s="39">
        <v>1491.26</v>
      </c>
      <c r="S114" s="39">
        <v>1486.81</v>
      </c>
      <c r="T114" s="39">
        <v>1477.42</v>
      </c>
      <c r="U114" s="39">
        <v>1444.25</v>
      </c>
      <c r="V114" s="39">
        <v>1415.39</v>
      </c>
      <c r="W114" s="39">
        <v>1306.52</v>
      </c>
      <c r="X114" s="39">
        <v>1276.91</v>
      </c>
      <c r="Y114" s="39">
        <v>1200.59</v>
      </c>
    </row>
    <row r="115" spans="1:25" ht="15.75">
      <c r="A115" s="38">
        <v>7</v>
      </c>
      <c r="B115" s="39">
        <v>1222.42</v>
      </c>
      <c r="C115" s="39">
        <v>1188.74</v>
      </c>
      <c r="D115" s="39">
        <v>1180.06</v>
      </c>
      <c r="E115" s="39">
        <v>1186.99</v>
      </c>
      <c r="F115" s="39">
        <v>1186.77</v>
      </c>
      <c r="G115" s="39">
        <v>1223.04</v>
      </c>
      <c r="H115" s="39">
        <v>1258.9</v>
      </c>
      <c r="I115" s="39">
        <v>1327.6</v>
      </c>
      <c r="J115" s="39">
        <v>1405.81</v>
      </c>
      <c r="K115" s="39">
        <v>1420.63</v>
      </c>
      <c r="L115" s="39">
        <v>1469.64</v>
      </c>
      <c r="M115" s="39">
        <v>1441.42</v>
      </c>
      <c r="N115" s="39">
        <v>1421.03</v>
      </c>
      <c r="O115" s="39">
        <v>1410.46</v>
      </c>
      <c r="P115" s="39">
        <v>1406.61</v>
      </c>
      <c r="Q115" s="39">
        <v>1382.53</v>
      </c>
      <c r="R115" s="39">
        <v>1418.28</v>
      </c>
      <c r="S115" s="39">
        <v>1418.71</v>
      </c>
      <c r="T115" s="39">
        <v>1312.32</v>
      </c>
      <c r="U115" s="39">
        <v>1308.21</v>
      </c>
      <c r="V115" s="39">
        <v>1292.95</v>
      </c>
      <c r="W115" s="39">
        <v>1266.52</v>
      </c>
      <c r="X115" s="39">
        <v>1245.77</v>
      </c>
      <c r="Y115" s="39">
        <v>1233.41</v>
      </c>
    </row>
    <row r="116" spans="1:25" ht="15.75">
      <c r="A116" s="38">
        <v>8</v>
      </c>
      <c r="B116" s="39">
        <v>1224.67</v>
      </c>
      <c r="C116" s="39">
        <v>1165.58</v>
      </c>
      <c r="D116" s="39">
        <v>1086.51</v>
      </c>
      <c r="E116" s="39">
        <v>1022.81</v>
      </c>
      <c r="F116" s="39">
        <v>989.14</v>
      </c>
      <c r="G116" s="39">
        <v>1065.39</v>
      </c>
      <c r="H116" s="39">
        <v>1091.67</v>
      </c>
      <c r="I116" s="39">
        <v>1180.31</v>
      </c>
      <c r="J116" s="39">
        <v>1254.88</v>
      </c>
      <c r="K116" s="39">
        <v>1274.24</v>
      </c>
      <c r="L116" s="39">
        <v>1277.91</v>
      </c>
      <c r="M116" s="39">
        <v>1273.07</v>
      </c>
      <c r="N116" s="39">
        <v>1268.2</v>
      </c>
      <c r="O116" s="39">
        <v>1271.17</v>
      </c>
      <c r="P116" s="39">
        <v>1261.1</v>
      </c>
      <c r="Q116" s="39">
        <v>1261.73</v>
      </c>
      <c r="R116" s="39">
        <v>1253.33</v>
      </c>
      <c r="S116" s="39">
        <v>1257.02</v>
      </c>
      <c r="T116" s="39">
        <v>1250.03</v>
      </c>
      <c r="U116" s="39">
        <v>1247.83</v>
      </c>
      <c r="V116" s="39">
        <v>1286.49</v>
      </c>
      <c r="W116" s="39">
        <v>1219</v>
      </c>
      <c r="X116" s="39">
        <v>1209.58</v>
      </c>
      <c r="Y116" s="39">
        <v>1157.53</v>
      </c>
    </row>
    <row r="117" spans="1:25" ht="15.75">
      <c r="A117" s="38">
        <v>9</v>
      </c>
      <c r="B117" s="39">
        <v>1140.88</v>
      </c>
      <c r="C117" s="39">
        <v>1138.88</v>
      </c>
      <c r="D117" s="39">
        <v>1026.31</v>
      </c>
      <c r="E117" s="39">
        <v>1073.16</v>
      </c>
      <c r="F117" s="39">
        <v>1087</v>
      </c>
      <c r="G117" s="39">
        <v>1190.23</v>
      </c>
      <c r="H117" s="39">
        <v>1241.36</v>
      </c>
      <c r="I117" s="39">
        <v>1370.19</v>
      </c>
      <c r="J117" s="39">
        <v>1444.25</v>
      </c>
      <c r="K117" s="39">
        <v>1477.69</v>
      </c>
      <c r="L117" s="39">
        <v>1498.03</v>
      </c>
      <c r="M117" s="39">
        <v>1494.18</v>
      </c>
      <c r="N117" s="39">
        <v>1490.36</v>
      </c>
      <c r="O117" s="39">
        <v>1489.34</v>
      </c>
      <c r="P117" s="39">
        <v>1493.42</v>
      </c>
      <c r="Q117" s="39">
        <v>1482.41</v>
      </c>
      <c r="R117" s="39">
        <v>1422.92</v>
      </c>
      <c r="S117" s="39">
        <v>1413.25</v>
      </c>
      <c r="T117" s="39">
        <v>1387.57</v>
      </c>
      <c r="U117" s="39">
        <v>1361.1</v>
      </c>
      <c r="V117" s="39">
        <v>1324.27</v>
      </c>
      <c r="W117" s="39">
        <v>1226.2</v>
      </c>
      <c r="X117" s="39">
        <v>1217.72</v>
      </c>
      <c r="Y117" s="39">
        <v>1207.36</v>
      </c>
    </row>
    <row r="118" spans="1:25" ht="15.75">
      <c r="A118" s="38">
        <v>10</v>
      </c>
      <c r="B118" s="39">
        <v>1109.23</v>
      </c>
      <c r="C118" s="39">
        <v>1006.58</v>
      </c>
      <c r="D118" s="39">
        <v>951.07</v>
      </c>
      <c r="E118" s="39">
        <v>984.37</v>
      </c>
      <c r="F118" s="39">
        <v>1007.03</v>
      </c>
      <c r="G118" s="39">
        <v>1156.08</v>
      </c>
      <c r="H118" s="39">
        <v>1234.07</v>
      </c>
      <c r="I118" s="39">
        <v>1363.16</v>
      </c>
      <c r="J118" s="39">
        <v>1431.18</v>
      </c>
      <c r="K118" s="39">
        <v>1453.93</v>
      </c>
      <c r="L118" s="39">
        <v>1481.18</v>
      </c>
      <c r="M118" s="39">
        <v>1478.4</v>
      </c>
      <c r="N118" s="39">
        <v>1472.36</v>
      </c>
      <c r="O118" s="39">
        <v>1487</v>
      </c>
      <c r="P118" s="39">
        <v>1496.86</v>
      </c>
      <c r="Q118" s="39">
        <v>1503.36</v>
      </c>
      <c r="R118" s="39">
        <v>1444.44</v>
      </c>
      <c r="S118" s="39">
        <v>1408.85</v>
      </c>
      <c r="T118" s="39">
        <v>1387.47</v>
      </c>
      <c r="U118" s="39">
        <v>1368.02</v>
      </c>
      <c r="V118" s="39">
        <v>1313.82</v>
      </c>
      <c r="W118" s="39">
        <v>1254.07</v>
      </c>
      <c r="X118" s="39">
        <v>1223.58</v>
      </c>
      <c r="Y118" s="39">
        <v>1189.21</v>
      </c>
    </row>
    <row r="119" spans="1:25" ht="15.75">
      <c r="A119" s="38">
        <v>11</v>
      </c>
      <c r="B119" s="39">
        <v>1115.14</v>
      </c>
      <c r="C119" s="39">
        <v>1053.6</v>
      </c>
      <c r="D119" s="39">
        <v>996.33</v>
      </c>
      <c r="E119" s="39">
        <v>1009.71</v>
      </c>
      <c r="F119" s="39">
        <v>1031.33</v>
      </c>
      <c r="G119" s="39">
        <v>1181.32</v>
      </c>
      <c r="H119" s="39">
        <v>1251.79</v>
      </c>
      <c r="I119" s="39">
        <v>1368.3</v>
      </c>
      <c r="J119" s="39">
        <v>1442.25</v>
      </c>
      <c r="K119" s="39">
        <v>1495.74</v>
      </c>
      <c r="L119" s="39">
        <v>1489.64</v>
      </c>
      <c r="M119" s="39">
        <v>1516.4</v>
      </c>
      <c r="N119" s="39">
        <v>1496</v>
      </c>
      <c r="O119" s="39">
        <v>1488.68</v>
      </c>
      <c r="P119" s="39">
        <v>1494.59</v>
      </c>
      <c r="Q119" s="39">
        <v>1499.96</v>
      </c>
      <c r="R119" s="39">
        <v>1453.03</v>
      </c>
      <c r="S119" s="39">
        <v>1423.88</v>
      </c>
      <c r="T119" s="39">
        <v>1386.71</v>
      </c>
      <c r="U119" s="39">
        <v>1376.13</v>
      </c>
      <c r="V119" s="39">
        <v>1326.14</v>
      </c>
      <c r="W119" s="39">
        <v>1276.86</v>
      </c>
      <c r="X119" s="39">
        <v>1221.66</v>
      </c>
      <c r="Y119" s="39">
        <v>1202.78</v>
      </c>
    </row>
    <row r="120" spans="1:25" ht="15.75">
      <c r="A120" s="38">
        <v>12</v>
      </c>
      <c r="B120" s="39">
        <v>1139.91</v>
      </c>
      <c r="C120" s="39">
        <v>1087.69</v>
      </c>
      <c r="D120" s="39">
        <v>1027.75</v>
      </c>
      <c r="E120" s="39">
        <v>1033.1</v>
      </c>
      <c r="F120" s="39">
        <v>1048.28</v>
      </c>
      <c r="G120" s="39">
        <v>1157.94</v>
      </c>
      <c r="H120" s="39">
        <v>1254.54</v>
      </c>
      <c r="I120" s="39">
        <v>1368.44</v>
      </c>
      <c r="J120" s="39">
        <v>1436.01</v>
      </c>
      <c r="K120" s="39">
        <v>1483.19</v>
      </c>
      <c r="L120" s="39">
        <v>1480.79</v>
      </c>
      <c r="M120" s="39">
        <v>1503.02</v>
      </c>
      <c r="N120" s="39">
        <v>1497.26</v>
      </c>
      <c r="O120" s="39">
        <v>1495.79</v>
      </c>
      <c r="P120" s="39">
        <v>1525.28</v>
      </c>
      <c r="Q120" s="39">
        <v>1523.71</v>
      </c>
      <c r="R120" s="39">
        <v>1444.18</v>
      </c>
      <c r="S120" s="39">
        <v>1416.9</v>
      </c>
      <c r="T120" s="39">
        <v>1397.08</v>
      </c>
      <c r="U120" s="39">
        <v>1393.18</v>
      </c>
      <c r="V120" s="39">
        <v>1326.7</v>
      </c>
      <c r="W120" s="39">
        <v>1284.25</v>
      </c>
      <c r="X120" s="39">
        <v>1228.79</v>
      </c>
      <c r="Y120" s="39">
        <v>1209.44</v>
      </c>
    </row>
    <row r="121" spans="1:25" ht="15.75">
      <c r="A121" s="38">
        <v>13</v>
      </c>
      <c r="B121" s="39">
        <v>1112.88</v>
      </c>
      <c r="C121" s="39">
        <v>1041.74</v>
      </c>
      <c r="D121" s="39">
        <v>1000.38</v>
      </c>
      <c r="E121" s="39">
        <v>1027.44</v>
      </c>
      <c r="F121" s="39">
        <v>1014.9</v>
      </c>
      <c r="G121" s="39">
        <v>1109.72</v>
      </c>
      <c r="H121" s="39">
        <v>1216.61</v>
      </c>
      <c r="I121" s="39">
        <v>1316.33</v>
      </c>
      <c r="J121" s="39">
        <v>1374.21</v>
      </c>
      <c r="K121" s="39">
        <v>1401.99</v>
      </c>
      <c r="L121" s="39">
        <v>1417.03</v>
      </c>
      <c r="M121" s="39">
        <v>1403.86</v>
      </c>
      <c r="N121" s="39">
        <v>1389.39</v>
      </c>
      <c r="O121" s="39">
        <v>1499.73</v>
      </c>
      <c r="P121" s="39">
        <v>1493.87</v>
      </c>
      <c r="Q121" s="39">
        <v>1494.42</v>
      </c>
      <c r="R121" s="39">
        <v>1357.88</v>
      </c>
      <c r="S121" s="39">
        <v>1319.54</v>
      </c>
      <c r="T121" s="39">
        <v>1393.09</v>
      </c>
      <c r="U121" s="39">
        <v>1361.98</v>
      </c>
      <c r="V121" s="39">
        <v>1330.24</v>
      </c>
      <c r="W121" s="39">
        <v>1289</v>
      </c>
      <c r="X121" s="39">
        <v>1258.5</v>
      </c>
      <c r="Y121" s="39">
        <v>1217.81</v>
      </c>
    </row>
    <row r="122" spans="1:25" ht="15.75">
      <c r="A122" s="38">
        <v>14</v>
      </c>
      <c r="B122" s="39">
        <v>1217.29</v>
      </c>
      <c r="C122" s="39">
        <v>1168.13</v>
      </c>
      <c r="D122" s="39">
        <v>1155</v>
      </c>
      <c r="E122" s="39">
        <v>1157.94</v>
      </c>
      <c r="F122" s="39">
        <v>1177.84</v>
      </c>
      <c r="G122" s="39">
        <v>1245.52</v>
      </c>
      <c r="H122" s="39">
        <v>1289.97</v>
      </c>
      <c r="I122" s="39">
        <v>1360.29</v>
      </c>
      <c r="J122" s="39">
        <v>1551.42</v>
      </c>
      <c r="K122" s="39">
        <v>1553.53</v>
      </c>
      <c r="L122" s="39">
        <v>1543.01</v>
      </c>
      <c r="M122" s="39">
        <v>1532.5</v>
      </c>
      <c r="N122" s="39">
        <v>1549.98</v>
      </c>
      <c r="O122" s="39">
        <v>1551.51</v>
      </c>
      <c r="P122" s="39">
        <v>1555.98</v>
      </c>
      <c r="Q122" s="39">
        <v>1551.28</v>
      </c>
      <c r="R122" s="39">
        <v>1460.58</v>
      </c>
      <c r="S122" s="39">
        <v>1429.3</v>
      </c>
      <c r="T122" s="39">
        <v>1422.12</v>
      </c>
      <c r="U122" s="39">
        <v>1447.51</v>
      </c>
      <c r="V122" s="39">
        <v>1375.85</v>
      </c>
      <c r="W122" s="39">
        <v>1314.86</v>
      </c>
      <c r="X122" s="39">
        <v>1280.21</v>
      </c>
      <c r="Y122" s="39">
        <v>1184.39</v>
      </c>
    </row>
    <row r="123" spans="1:25" ht="15.75">
      <c r="A123" s="38">
        <v>15</v>
      </c>
      <c r="B123" s="39">
        <v>1188.98</v>
      </c>
      <c r="C123" s="39">
        <v>1169.06</v>
      </c>
      <c r="D123" s="39">
        <v>1141.67</v>
      </c>
      <c r="E123" s="39">
        <v>1132.68</v>
      </c>
      <c r="F123" s="39">
        <v>1101.53</v>
      </c>
      <c r="G123" s="39">
        <v>1214.01</v>
      </c>
      <c r="H123" s="39">
        <v>1249.1</v>
      </c>
      <c r="I123" s="39">
        <v>1296.22</v>
      </c>
      <c r="J123" s="39">
        <v>1549.63</v>
      </c>
      <c r="K123" s="39">
        <v>1550.24</v>
      </c>
      <c r="L123" s="39">
        <v>1551.73</v>
      </c>
      <c r="M123" s="39">
        <v>1547.07</v>
      </c>
      <c r="N123" s="39">
        <v>1563.04</v>
      </c>
      <c r="O123" s="39">
        <v>1563.2</v>
      </c>
      <c r="P123" s="39">
        <v>1562.09</v>
      </c>
      <c r="Q123" s="39">
        <v>1532.85</v>
      </c>
      <c r="R123" s="39">
        <v>1427.55</v>
      </c>
      <c r="S123" s="39">
        <v>1426.22</v>
      </c>
      <c r="T123" s="39">
        <v>1383.58</v>
      </c>
      <c r="U123" s="39">
        <v>1411.51</v>
      </c>
      <c r="V123" s="39">
        <v>1367.04</v>
      </c>
      <c r="W123" s="39">
        <v>1327.46</v>
      </c>
      <c r="X123" s="39">
        <v>1302.03</v>
      </c>
      <c r="Y123" s="39">
        <v>1258.33</v>
      </c>
    </row>
    <row r="124" spans="1:25" ht="15.75">
      <c r="A124" s="38">
        <v>16</v>
      </c>
      <c r="B124" s="39">
        <v>1205.57</v>
      </c>
      <c r="C124" s="39">
        <v>1182.5</v>
      </c>
      <c r="D124" s="39">
        <v>1154.14</v>
      </c>
      <c r="E124" s="39">
        <v>1152.21</v>
      </c>
      <c r="F124" s="39">
        <v>1166.82</v>
      </c>
      <c r="G124" s="39">
        <v>1253.02</v>
      </c>
      <c r="H124" s="39">
        <v>1324.43</v>
      </c>
      <c r="I124" s="39">
        <v>1472.39</v>
      </c>
      <c r="J124" s="39">
        <v>1572.41</v>
      </c>
      <c r="K124" s="39">
        <v>1682.29</v>
      </c>
      <c r="L124" s="39">
        <v>1672.37</v>
      </c>
      <c r="M124" s="39">
        <v>1658.66</v>
      </c>
      <c r="N124" s="39">
        <v>1623.94</v>
      </c>
      <c r="O124" s="39">
        <v>1625.49</v>
      </c>
      <c r="P124" s="39">
        <v>1594.68</v>
      </c>
      <c r="Q124" s="39">
        <v>1623.11</v>
      </c>
      <c r="R124" s="39">
        <v>1538.24</v>
      </c>
      <c r="S124" s="39">
        <v>1513.74</v>
      </c>
      <c r="T124" s="39">
        <v>1471.23</v>
      </c>
      <c r="U124" s="39">
        <v>1483.44</v>
      </c>
      <c r="V124" s="39">
        <v>1429.46</v>
      </c>
      <c r="W124" s="39">
        <v>1362.61</v>
      </c>
      <c r="X124" s="39">
        <v>1309.21</v>
      </c>
      <c r="Y124" s="39">
        <v>1243.82</v>
      </c>
    </row>
    <row r="125" spans="1:25" ht="15.75">
      <c r="A125" s="38">
        <v>17</v>
      </c>
      <c r="B125" s="39">
        <v>1175.87</v>
      </c>
      <c r="C125" s="39">
        <v>1135.08</v>
      </c>
      <c r="D125" s="39">
        <v>1070.03</v>
      </c>
      <c r="E125" s="39">
        <v>1086.24</v>
      </c>
      <c r="F125" s="39">
        <v>1090.25</v>
      </c>
      <c r="G125" s="39">
        <v>1209.57</v>
      </c>
      <c r="H125" s="39">
        <v>1327.84</v>
      </c>
      <c r="I125" s="39">
        <v>1526.04</v>
      </c>
      <c r="J125" s="39">
        <v>1579.66</v>
      </c>
      <c r="K125" s="39">
        <v>1665.37</v>
      </c>
      <c r="L125" s="39">
        <v>1682.63</v>
      </c>
      <c r="M125" s="39">
        <v>1644.7</v>
      </c>
      <c r="N125" s="39">
        <v>1567.86</v>
      </c>
      <c r="O125" s="39">
        <v>1587.49</v>
      </c>
      <c r="P125" s="39">
        <v>1570.51</v>
      </c>
      <c r="Q125" s="39">
        <v>1588.08</v>
      </c>
      <c r="R125" s="39">
        <v>1563.27</v>
      </c>
      <c r="S125" s="39">
        <v>1537.59</v>
      </c>
      <c r="T125" s="39">
        <v>1521.47</v>
      </c>
      <c r="U125" s="39">
        <v>1482.1</v>
      </c>
      <c r="V125" s="39">
        <v>1448.47</v>
      </c>
      <c r="W125" s="39">
        <v>1374.14</v>
      </c>
      <c r="X125" s="39">
        <v>1313.54</v>
      </c>
      <c r="Y125" s="39">
        <v>1242.12</v>
      </c>
    </row>
    <row r="126" spans="1:25" ht="15.75">
      <c r="A126" s="38">
        <v>18</v>
      </c>
      <c r="B126" s="39">
        <v>1147.28</v>
      </c>
      <c r="C126" s="39">
        <v>1063.11</v>
      </c>
      <c r="D126" s="39">
        <v>981.43</v>
      </c>
      <c r="E126" s="39">
        <v>1010.91</v>
      </c>
      <c r="F126" s="39">
        <v>952</v>
      </c>
      <c r="G126" s="39">
        <v>1099</v>
      </c>
      <c r="H126" s="39">
        <v>1273.13</v>
      </c>
      <c r="I126" s="39">
        <v>1388.5</v>
      </c>
      <c r="J126" s="39">
        <v>1495.72</v>
      </c>
      <c r="K126" s="39">
        <v>1557.54</v>
      </c>
      <c r="L126" s="39">
        <v>1576.48</v>
      </c>
      <c r="M126" s="39">
        <v>1591.65</v>
      </c>
      <c r="N126" s="39">
        <v>1568.34</v>
      </c>
      <c r="O126" s="39">
        <v>1574.82</v>
      </c>
      <c r="P126" s="39">
        <v>1538.34</v>
      </c>
      <c r="Q126" s="39">
        <v>1523.48</v>
      </c>
      <c r="R126" s="39">
        <v>1473.77</v>
      </c>
      <c r="S126" s="39">
        <v>1444.25</v>
      </c>
      <c r="T126" s="39">
        <v>1417.04</v>
      </c>
      <c r="U126" s="39">
        <v>1396.08</v>
      </c>
      <c r="V126" s="39">
        <v>1383.81</v>
      </c>
      <c r="W126" s="39">
        <v>1311.58</v>
      </c>
      <c r="X126" s="39">
        <v>1284.96</v>
      </c>
      <c r="Y126" s="39">
        <v>1209.87</v>
      </c>
    </row>
    <row r="127" spans="1:25" ht="15.75">
      <c r="A127" s="38">
        <v>19</v>
      </c>
      <c r="B127" s="39">
        <v>1201.33</v>
      </c>
      <c r="C127" s="39">
        <v>1097.19</v>
      </c>
      <c r="D127" s="39">
        <v>1064.4</v>
      </c>
      <c r="E127" s="39">
        <v>1067.91</v>
      </c>
      <c r="F127" s="39">
        <v>1086.36</v>
      </c>
      <c r="G127" s="39">
        <v>1220.51</v>
      </c>
      <c r="H127" s="39">
        <v>1282.81</v>
      </c>
      <c r="I127" s="39">
        <v>1435.83</v>
      </c>
      <c r="J127" s="39">
        <v>1537.62</v>
      </c>
      <c r="K127" s="39">
        <v>1549.32</v>
      </c>
      <c r="L127" s="39">
        <v>1564.46</v>
      </c>
      <c r="M127" s="39">
        <v>1564.06</v>
      </c>
      <c r="N127" s="39">
        <v>1554.15</v>
      </c>
      <c r="O127" s="39">
        <v>1561.98</v>
      </c>
      <c r="P127" s="39">
        <v>1558.1</v>
      </c>
      <c r="Q127" s="39">
        <v>1544.05</v>
      </c>
      <c r="R127" s="39">
        <v>1513.59</v>
      </c>
      <c r="S127" s="39">
        <v>1492.16</v>
      </c>
      <c r="T127" s="39">
        <v>1482.05</v>
      </c>
      <c r="U127" s="39">
        <v>1472.95</v>
      </c>
      <c r="V127" s="39">
        <v>1440.57</v>
      </c>
      <c r="W127" s="39">
        <v>1350.42</v>
      </c>
      <c r="X127" s="39">
        <v>1284.51</v>
      </c>
      <c r="Y127" s="39">
        <v>1193.28</v>
      </c>
    </row>
    <row r="128" spans="1:25" ht="15.75">
      <c r="A128" s="38">
        <v>20</v>
      </c>
      <c r="B128" s="39">
        <v>1149.38</v>
      </c>
      <c r="C128" s="39">
        <v>1091.24</v>
      </c>
      <c r="D128" s="39">
        <v>1032.88</v>
      </c>
      <c r="E128" s="39">
        <v>1037.72</v>
      </c>
      <c r="F128" s="39">
        <v>1056.79</v>
      </c>
      <c r="G128" s="39">
        <v>1103.65</v>
      </c>
      <c r="H128" s="39">
        <v>1212.59</v>
      </c>
      <c r="I128" s="39">
        <v>1326.31</v>
      </c>
      <c r="J128" s="39">
        <v>1422.8</v>
      </c>
      <c r="K128" s="39">
        <v>1432.48</v>
      </c>
      <c r="L128" s="39">
        <v>1447.11</v>
      </c>
      <c r="M128" s="39">
        <v>1444.52</v>
      </c>
      <c r="N128" s="39">
        <v>1446.58</v>
      </c>
      <c r="O128" s="39">
        <v>1432.69</v>
      </c>
      <c r="P128" s="39">
        <v>1399.5</v>
      </c>
      <c r="Q128" s="39">
        <v>1382.76</v>
      </c>
      <c r="R128" s="39">
        <v>1347.78</v>
      </c>
      <c r="S128" s="39">
        <v>1309.19</v>
      </c>
      <c r="T128" s="39">
        <v>1310.9</v>
      </c>
      <c r="U128" s="39">
        <v>1309.43</v>
      </c>
      <c r="V128" s="39">
        <v>1279.95</v>
      </c>
      <c r="W128" s="39">
        <v>1234.69</v>
      </c>
      <c r="X128" s="39">
        <v>1222.6</v>
      </c>
      <c r="Y128" s="39">
        <v>1148.77</v>
      </c>
    </row>
    <row r="129" spans="1:25" ht="15.75">
      <c r="A129" s="38">
        <v>21</v>
      </c>
      <c r="B129" s="39">
        <v>1141.63</v>
      </c>
      <c r="C129" s="39">
        <v>1108.18</v>
      </c>
      <c r="D129" s="39">
        <v>1100.74</v>
      </c>
      <c r="E129" s="39">
        <v>1115.89</v>
      </c>
      <c r="F129" s="39">
        <v>1109.85</v>
      </c>
      <c r="G129" s="39">
        <v>1165.57</v>
      </c>
      <c r="H129" s="39">
        <v>1215.42</v>
      </c>
      <c r="I129" s="39">
        <v>1261.64</v>
      </c>
      <c r="J129" s="39">
        <v>1447.49</v>
      </c>
      <c r="K129" s="39">
        <v>1452.76</v>
      </c>
      <c r="L129" s="39">
        <v>1476.48</v>
      </c>
      <c r="M129" s="39">
        <v>1479.35</v>
      </c>
      <c r="N129" s="39">
        <v>1487.78</v>
      </c>
      <c r="O129" s="39">
        <v>1461.52</v>
      </c>
      <c r="P129" s="39">
        <v>1447.77</v>
      </c>
      <c r="Q129" s="39">
        <v>1441.52</v>
      </c>
      <c r="R129" s="39">
        <v>1387.87</v>
      </c>
      <c r="S129" s="39">
        <v>1360.89</v>
      </c>
      <c r="T129" s="39">
        <v>1362.06</v>
      </c>
      <c r="U129" s="39">
        <v>1366.56</v>
      </c>
      <c r="V129" s="39">
        <v>1356.33</v>
      </c>
      <c r="W129" s="39">
        <v>1293.93</v>
      </c>
      <c r="X129" s="39">
        <v>1256.79</v>
      </c>
      <c r="Y129" s="39">
        <v>1172</v>
      </c>
    </row>
    <row r="130" spans="1:25" ht="15.75">
      <c r="A130" s="38">
        <v>22</v>
      </c>
      <c r="B130" s="39">
        <v>1065.88</v>
      </c>
      <c r="C130" s="39">
        <v>1010.76</v>
      </c>
      <c r="D130" s="39">
        <v>950.73</v>
      </c>
      <c r="E130" s="39">
        <v>947.84</v>
      </c>
      <c r="F130" s="39">
        <v>943.44</v>
      </c>
      <c r="G130" s="39">
        <v>947.83</v>
      </c>
      <c r="H130" s="39">
        <v>952.72</v>
      </c>
      <c r="I130" s="39">
        <v>1112.59</v>
      </c>
      <c r="J130" s="39">
        <v>1164.81</v>
      </c>
      <c r="K130" s="39">
        <v>1218.11</v>
      </c>
      <c r="L130" s="39">
        <v>1218.46</v>
      </c>
      <c r="M130" s="39">
        <v>1218.93</v>
      </c>
      <c r="N130" s="39">
        <v>1222.14</v>
      </c>
      <c r="O130" s="39">
        <v>1224.15</v>
      </c>
      <c r="P130" s="39">
        <v>1220.35</v>
      </c>
      <c r="Q130" s="39">
        <v>1220.97</v>
      </c>
      <c r="R130" s="39">
        <v>1214.04</v>
      </c>
      <c r="S130" s="39">
        <v>1210.87</v>
      </c>
      <c r="T130" s="39">
        <v>1212.29</v>
      </c>
      <c r="U130" s="39">
        <v>1211.56</v>
      </c>
      <c r="V130" s="39">
        <v>1207.63</v>
      </c>
      <c r="W130" s="39">
        <v>1174.78</v>
      </c>
      <c r="X130" s="39">
        <v>1140.12</v>
      </c>
      <c r="Y130" s="39">
        <v>1112.15</v>
      </c>
    </row>
    <row r="131" spans="1:25" ht="15.75">
      <c r="A131" s="38">
        <v>23</v>
      </c>
      <c r="B131" s="39">
        <v>1114.56</v>
      </c>
      <c r="C131" s="39">
        <v>1099.47</v>
      </c>
      <c r="D131" s="39">
        <v>1018.43</v>
      </c>
      <c r="E131" s="39">
        <v>1037.94</v>
      </c>
      <c r="F131" s="39">
        <v>1040.94</v>
      </c>
      <c r="G131" s="39">
        <v>1133.06</v>
      </c>
      <c r="H131" s="39">
        <v>1232.97</v>
      </c>
      <c r="I131" s="39">
        <v>1323.08</v>
      </c>
      <c r="J131" s="39">
        <v>1425.47</v>
      </c>
      <c r="K131" s="39">
        <v>1456.53</v>
      </c>
      <c r="L131" s="39">
        <v>1466.07</v>
      </c>
      <c r="M131" s="39">
        <v>1456.9</v>
      </c>
      <c r="N131" s="39">
        <v>1450.47</v>
      </c>
      <c r="O131" s="39">
        <v>1456.39</v>
      </c>
      <c r="P131" s="39">
        <v>1438.55</v>
      </c>
      <c r="Q131" s="39">
        <v>1422.5</v>
      </c>
      <c r="R131" s="39">
        <v>1389.72</v>
      </c>
      <c r="S131" s="39">
        <v>1372.64</v>
      </c>
      <c r="T131" s="39">
        <v>1339.36</v>
      </c>
      <c r="U131" s="39">
        <v>1327.3</v>
      </c>
      <c r="V131" s="39">
        <v>1273.65</v>
      </c>
      <c r="W131" s="39">
        <v>1237.26</v>
      </c>
      <c r="X131" s="39">
        <v>1216.53</v>
      </c>
      <c r="Y131" s="39">
        <v>1128.77</v>
      </c>
    </row>
    <row r="132" spans="1:25" ht="15.75">
      <c r="A132" s="38">
        <v>24</v>
      </c>
      <c r="B132" s="39">
        <v>1067.29</v>
      </c>
      <c r="C132" s="39">
        <v>1021.99</v>
      </c>
      <c r="D132" s="39">
        <v>1001</v>
      </c>
      <c r="E132" s="39">
        <v>1008.77</v>
      </c>
      <c r="F132" s="39">
        <v>1015.47</v>
      </c>
      <c r="G132" s="39">
        <v>1112.9</v>
      </c>
      <c r="H132" s="39">
        <v>1211.78</v>
      </c>
      <c r="I132" s="39">
        <v>1280.73</v>
      </c>
      <c r="J132" s="39">
        <v>1416.69</v>
      </c>
      <c r="K132" s="39">
        <v>1423.7</v>
      </c>
      <c r="L132" s="39">
        <v>1427.92</v>
      </c>
      <c r="M132" s="39">
        <v>1429.88</v>
      </c>
      <c r="N132" s="39">
        <v>1421.61</v>
      </c>
      <c r="O132" s="39">
        <v>1412.41</v>
      </c>
      <c r="P132" s="39">
        <v>1411.72</v>
      </c>
      <c r="Q132" s="39">
        <v>1405.27</v>
      </c>
      <c r="R132" s="39">
        <v>1397.07</v>
      </c>
      <c r="S132" s="39">
        <v>1389.3</v>
      </c>
      <c r="T132" s="39">
        <v>1390.37</v>
      </c>
      <c r="U132" s="39">
        <v>1376.35</v>
      </c>
      <c r="V132" s="39">
        <v>1355.3</v>
      </c>
      <c r="W132" s="39">
        <v>1270.31</v>
      </c>
      <c r="X132" s="39">
        <v>1255.21</v>
      </c>
      <c r="Y132" s="39">
        <v>1160.33</v>
      </c>
    </row>
    <row r="133" spans="1:25" ht="15.75">
      <c r="A133" s="38">
        <v>25</v>
      </c>
      <c r="B133" s="39">
        <v>1092.56</v>
      </c>
      <c r="C133" s="39">
        <v>1060.86</v>
      </c>
      <c r="D133" s="39">
        <v>1022.69</v>
      </c>
      <c r="E133" s="39">
        <v>1017.13</v>
      </c>
      <c r="F133" s="39">
        <v>1030.46</v>
      </c>
      <c r="G133" s="39">
        <v>1120.98</v>
      </c>
      <c r="H133" s="39">
        <v>1220.98</v>
      </c>
      <c r="I133" s="39">
        <v>1272.69</v>
      </c>
      <c r="J133" s="39">
        <v>1368.2</v>
      </c>
      <c r="K133" s="39">
        <v>1402.99</v>
      </c>
      <c r="L133" s="39">
        <v>1432.43</v>
      </c>
      <c r="M133" s="39">
        <v>1431.95</v>
      </c>
      <c r="N133" s="39">
        <v>1426.9</v>
      </c>
      <c r="O133" s="39">
        <v>1418.11</v>
      </c>
      <c r="P133" s="39">
        <v>1414.02</v>
      </c>
      <c r="Q133" s="39">
        <v>1410.03</v>
      </c>
      <c r="R133" s="39">
        <v>1396.28</v>
      </c>
      <c r="S133" s="39">
        <v>1366.93</v>
      </c>
      <c r="T133" s="39">
        <v>1356.97</v>
      </c>
      <c r="U133" s="39">
        <v>1330.06</v>
      </c>
      <c r="V133" s="39">
        <v>1320.65</v>
      </c>
      <c r="W133" s="39">
        <v>1246.72</v>
      </c>
      <c r="X133" s="39">
        <v>1226.89</v>
      </c>
      <c r="Y133" s="39">
        <v>1151.37</v>
      </c>
    </row>
    <row r="134" spans="1:25" ht="15.75">
      <c r="A134" s="38">
        <v>26</v>
      </c>
      <c r="B134" s="39">
        <v>1114.94</v>
      </c>
      <c r="C134" s="39">
        <v>1087.85</v>
      </c>
      <c r="D134" s="39">
        <v>1057.27</v>
      </c>
      <c r="E134" s="39">
        <v>1070.73</v>
      </c>
      <c r="F134" s="39">
        <v>1074.25</v>
      </c>
      <c r="G134" s="39">
        <v>1121.92</v>
      </c>
      <c r="H134" s="39">
        <v>1220.22</v>
      </c>
      <c r="I134" s="39">
        <v>1283.89</v>
      </c>
      <c r="J134" s="39">
        <v>1389.44</v>
      </c>
      <c r="K134" s="39">
        <v>1400.06</v>
      </c>
      <c r="L134" s="39">
        <v>1442.58</v>
      </c>
      <c r="M134" s="39">
        <v>1465.44</v>
      </c>
      <c r="N134" s="39">
        <v>1533.42</v>
      </c>
      <c r="O134" s="39">
        <v>1548.38</v>
      </c>
      <c r="P134" s="39">
        <v>1523.44</v>
      </c>
      <c r="Q134" s="39">
        <v>1498.03</v>
      </c>
      <c r="R134" s="39">
        <v>1486.17</v>
      </c>
      <c r="S134" s="39">
        <v>1459.72</v>
      </c>
      <c r="T134" s="39">
        <v>1447.5</v>
      </c>
      <c r="U134" s="39">
        <v>1352.28</v>
      </c>
      <c r="V134" s="39">
        <v>1303.39</v>
      </c>
      <c r="W134" s="39">
        <v>1337.83</v>
      </c>
      <c r="X134" s="39">
        <v>1280.64</v>
      </c>
      <c r="Y134" s="39">
        <v>1116.48</v>
      </c>
    </row>
    <row r="135" spans="1:25" ht="15.75">
      <c r="A135" s="38">
        <v>27</v>
      </c>
      <c r="B135" s="39">
        <v>1075.36</v>
      </c>
      <c r="C135" s="39">
        <v>1057.76</v>
      </c>
      <c r="D135" s="39">
        <v>1106.39</v>
      </c>
      <c r="E135" s="39">
        <v>1112.59</v>
      </c>
      <c r="F135" s="39">
        <v>1142.39</v>
      </c>
      <c r="G135" s="39">
        <v>1202.87</v>
      </c>
      <c r="H135" s="39">
        <v>1286.41</v>
      </c>
      <c r="I135" s="39">
        <v>1406.33</v>
      </c>
      <c r="J135" s="39">
        <v>1489.59</v>
      </c>
      <c r="K135" s="39">
        <v>1546.44</v>
      </c>
      <c r="L135" s="39">
        <v>1577.67</v>
      </c>
      <c r="M135" s="39">
        <v>1574.57</v>
      </c>
      <c r="N135" s="39">
        <v>1566.15</v>
      </c>
      <c r="O135" s="39">
        <v>1542.03</v>
      </c>
      <c r="P135" s="39">
        <v>1518.07</v>
      </c>
      <c r="Q135" s="39">
        <v>1501.51</v>
      </c>
      <c r="R135" s="39">
        <v>1478.65</v>
      </c>
      <c r="S135" s="39">
        <v>1444.81</v>
      </c>
      <c r="T135" s="39">
        <v>1430.46</v>
      </c>
      <c r="U135" s="39">
        <v>1402.35</v>
      </c>
      <c r="V135" s="39">
        <v>1383.23</v>
      </c>
      <c r="W135" s="39">
        <v>1286.5</v>
      </c>
      <c r="X135" s="39">
        <v>1232.26</v>
      </c>
      <c r="Y135" s="39">
        <v>1156.81</v>
      </c>
    </row>
    <row r="136" spans="1:25" ht="15.75">
      <c r="A136" s="38">
        <v>28</v>
      </c>
      <c r="B136" s="39">
        <v>1128.3</v>
      </c>
      <c r="C136" s="39">
        <v>1104.24</v>
      </c>
      <c r="D136" s="39">
        <v>1068.22</v>
      </c>
      <c r="E136" s="39">
        <v>1074.99</v>
      </c>
      <c r="F136" s="39">
        <v>1076.11</v>
      </c>
      <c r="G136" s="39">
        <v>1057.18</v>
      </c>
      <c r="H136" s="39">
        <v>1120.01</v>
      </c>
      <c r="I136" s="39">
        <v>1176.72</v>
      </c>
      <c r="J136" s="39">
        <v>1216.75</v>
      </c>
      <c r="K136" s="39">
        <v>1268.44</v>
      </c>
      <c r="L136" s="39">
        <v>1283.74</v>
      </c>
      <c r="M136" s="39">
        <v>1308.23</v>
      </c>
      <c r="N136" s="39">
        <v>1304.78</v>
      </c>
      <c r="O136" s="39">
        <v>1291.48</v>
      </c>
      <c r="P136" s="39">
        <v>1265.66</v>
      </c>
      <c r="Q136" s="39">
        <v>1246.27</v>
      </c>
      <c r="R136" s="39">
        <v>1235.56</v>
      </c>
      <c r="S136" s="39">
        <v>1223.56</v>
      </c>
      <c r="T136" s="39">
        <v>1229.19</v>
      </c>
      <c r="U136" s="39">
        <v>1234.33</v>
      </c>
      <c r="V136" s="39">
        <v>1216.83</v>
      </c>
      <c r="W136" s="39">
        <v>1186.77</v>
      </c>
      <c r="X136" s="39">
        <v>1130.27</v>
      </c>
      <c r="Y136" s="39">
        <v>1057.67</v>
      </c>
    </row>
    <row r="137" spans="1:25" ht="15.75">
      <c r="A137" s="38">
        <v>29</v>
      </c>
      <c r="B137" s="39">
        <v>1092.1</v>
      </c>
      <c r="C137" s="39">
        <v>1057.39</v>
      </c>
      <c r="D137" s="39">
        <v>1034.56</v>
      </c>
      <c r="E137" s="39">
        <v>1045.07</v>
      </c>
      <c r="F137" s="39">
        <v>1024.61</v>
      </c>
      <c r="G137" s="39">
        <v>1053.88</v>
      </c>
      <c r="H137" s="39">
        <v>1108.23</v>
      </c>
      <c r="I137" s="39">
        <v>1132.3</v>
      </c>
      <c r="J137" s="39">
        <v>1212.74</v>
      </c>
      <c r="K137" s="39">
        <v>1237.87</v>
      </c>
      <c r="L137" s="39">
        <v>1251.03</v>
      </c>
      <c r="M137" s="39">
        <v>1255.29</v>
      </c>
      <c r="N137" s="39">
        <v>1254.33</v>
      </c>
      <c r="O137" s="39">
        <v>1247.63</v>
      </c>
      <c r="P137" s="39">
        <v>1232.16</v>
      </c>
      <c r="Q137" s="39">
        <v>1233.4</v>
      </c>
      <c r="R137" s="39">
        <v>1220.18</v>
      </c>
      <c r="S137" s="39">
        <v>1213.51</v>
      </c>
      <c r="T137" s="39">
        <v>1216.21</v>
      </c>
      <c r="U137" s="39">
        <v>1216.85</v>
      </c>
      <c r="V137" s="39">
        <v>1209.53</v>
      </c>
      <c r="W137" s="39">
        <v>1121.63</v>
      </c>
      <c r="X137" s="39">
        <v>990.74</v>
      </c>
      <c r="Y137" s="39">
        <v>965.96</v>
      </c>
    </row>
    <row r="138" spans="1:25" ht="15.75">
      <c r="A138" s="38">
        <v>30</v>
      </c>
      <c r="B138" s="39">
        <v>992.43</v>
      </c>
      <c r="C138" s="39">
        <v>991.42</v>
      </c>
      <c r="D138" s="39">
        <v>991.01</v>
      </c>
      <c r="E138" s="39">
        <v>1030.32</v>
      </c>
      <c r="F138" s="39">
        <v>1047.59</v>
      </c>
      <c r="G138" s="39">
        <v>1112.81</v>
      </c>
      <c r="H138" s="39">
        <v>1178.26</v>
      </c>
      <c r="I138" s="39">
        <v>1240.7</v>
      </c>
      <c r="J138" s="39">
        <v>1362.86</v>
      </c>
      <c r="K138" s="39">
        <v>1428.25</v>
      </c>
      <c r="L138" s="39">
        <v>1497.51</v>
      </c>
      <c r="M138" s="39">
        <v>1481</v>
      </c>
      <c r="N138" s="39">
        <v>1480.7</v>
      </c>
      <c r="O138" s="39">
        <v>1504.99</v>
      </c>
      <c r="P138" s="39">
        <v>1554.39</v>
      </c>
      <c r="Q138" s="39">
        <v>1496.15</v>
      </c>
      <c r="R138" s="39">
        <v>1439.11</v>
      </c>
      <c r="S138" s="39">
        <v>1415.09</v>
      </c>
      <c r="T138" s="39">
        <v>1409.63</v>
      </c>
      <c r="U138" s="39">
        <v>1351.1</v>
      </c>
      <c r="V138" s="39">
        <v>1294.76</v>
      </c>
      <c r="W138" s="39">
        <v>1215.32</v>
      </c>
      <c r="X138" s="39">
        <v>1179.61</v>
      </c>
      <c r="Y138" s="39">
        <v>1108.35</v>
      </c>
    </row>
    <row r="139" spans="1:25" ht="15.75">
      <c r="A139" s="38">
        <v>31</v>
      </c>
      <c r="B139" s="39">
        <v>1066.49</v>
      </c>
      <c r="C139" s="39">
        <v>1046.65</v>
      </c>
      <c r="D139" s="39">
        <v>942.29</v>
      </c>
      <c r="E139" s="39">
        <v>1011.59</v>
      </c>
      <c r="F139" s="39">
        <v>1005.34</v>
      </c>
      <c r="G139" s="39">
        <v>1103.7</v>
      </c>
      <c r="H139" s="39">
        <v>1212.85</v>
      </c>
      <c r="I139" s="39">
        <v>1321.68</v>
      </c>
      <c r="J139" s="39">
        <v>1406.03</v>
      </c>
      <c r="K139" s="39">
        <v>1429.5</v>
      </c>
      <c r="L139" s="39">
        <v>1440.37</v>
      </c>
      <c r="M139" s="39">
        <v>1441.67</v>
      </c>
      <c r="N139" s="39">
        <v>1424.07</v>
      </c>
      <c r="O139" s="39">
        <v>1427.06</v>
      </c>
      <c r="P139" s="39">
        <v>1426.42</v>
      </c>
      <c r="Q139" s="39">
        <v>1419.31</v>
      </c>
      <c r="R139" s="39">
        <v>1408</v>
      </c>
      <c r="S139" s="39">
        <v>1381.05</v>
      </c>
      <c r="T139" s="39">
        <v>1374.94</v>
      </c>
      <c r="U139" s="39">
        <v>1351.82</v>
      </c>
      <c r="V139" s="39">
        <v>1303.86</v>
      </c>
      <c r="W139" s="39">
        <v>1166</v>
      </c>
      <c r="X139" s="39">
        <v>1052.4</v>
      </c>
      <c r="Y139" s="39">
        <v>990.97</v>
      </c>
    </row>
    <row r="140" spans="1:25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8.75">
      <c r="A141" s="116" t="s">
        <v>25</v>
      </c>
      <c r="B141" s="117" t="s">
        <v>104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</row>
    <row r="142" spans="1:25" ht="15.75">
      <c r="A142" s="116"/>
      <c r="B142" s="37" t="s">
        <v>26</v>
      </c>
      <c r="C142" s="37" t="s">
        <v>27</v>
      </c>
      <c r="D142" s="37" t="s">
        <v>28</v>
      </c>
      <c r="E142" s="37" t="s">
        <v>29</v>
      </c>
      <c r="F142" s="37" t="s">
        <v>30</v>
      </c>
      <c r="G142" s="37" t="s">
        <v>31</v>
      </c>
      <c r="H142" s="37" t="s">
        <v>32</v>
      </c>
      <c r="I142" s="37" t="s">
        <v>33</v>
      </c>
      <c r="J142" s="37" t="s">
        <v>34</v>
      </c>
      <c r="K142" s="37" t="s">
        <v>35</v>
      </c>
      <c r="L142" s="37" t="s">
        <v>36</v>
      </c>
      <c r="M142" s="37" t="s">
        <v>37</v>
      </c>
      <c r="N142" s="37" t="s">
        <v>38</v>
      </c>
      <c r="O142" s="37" t="s">
        <v>39</v>
      </c>
      <c r="P142" s="37" t="s">
        <v>40</v>
      </c>
      <c r="Q142" s="37" t="s">
        <v>41</v>
      </c>
      <c r="R142" s="37" t="s">
        <v>42</v>
      </c>
      <c r="S142" s="37" t="s">
        <v>43</v>
      </c>
      <c r="T142" s="37" t="s">
        <v>44</v>
      </c>
      <c r="U142" s="37" t="s">
        <v>45</v>
      </c>
      <c r="V142" s="37" t="s">
        <v>46</v>
      </c>
      <c r="W142" s="37" t="s">
        <v>47</v>
      </c>
      <c r="X142" s="37" t="s">
        <v>48</v>
      </c>
      <c r="Y142" s="37" t="s">
        <v>49</v>
      </c>
    </row>
    <row r="143" spans="1:25" ht="15.75">
      <c r="A143" s="38">
        <v>1</v>
      </c>
      <c r="B143" s="39">
        <v>1204.62</v>
      </c>
      <c r="C143" s="39">
        <v>1164.36</v>
      </c>
      <c r="D143" s="39">
        <v>1095.16</v>
      </c>
      <c r="E143" s="39">
        <v>1091.99</v>
      </c>
      <c r="F143" s="39">
        <v>1095.96</v>
      </c>
      <c r="G143" s="39">
        <v>1172.11</v>
      </c>
      <c r="H143" s="39">
        <v>1197.93</v>
      </c>
      <c r="I143" s="39">
        <v>1244.54</v>
      </c>
      <c r="J143" s="39">
        <v>1262.48</v>
      </c>
      <c r="K143" s="39">
        <v>1284.33</v>
      </c>
      <c r="L143" s="39">
        <v>1335.34</v>
      </c>
      <c r="M143" s="39">
        <v>1334.19</v>
      </c>
      <c r="N143" s="39">
        <v>1332.1</v>
      </c>
      <c r="O143" s="39">
        <v>1332.91</v>
      </c>
      <c r="P143" s="39">
        <v>1334.55</v>
      </c>
      <c r="Q143" s="39">
        <v>1337.17</v>
      </c>
      <c r="R143" s="39">
        <v>1332.99</v>
      </c>
      <c r="S143" s="39">
        <v>1334.35</v>
      </c>
      <c r="T143" s="39">
        <v>1318.37</v>
      </c>
      <c r="U143" s="39">
        <v>1314.73</v>
      </c>
      <c r="V143" s="39">
        <v>1308.45</v>
      </c>
      <c r="W143" s="39">
        <v>1286.37</v>
      </c>
      <c r="X143" s="39">
        <v>1276.35</v>
      </c>
      <c r="Y143" s="39">
        <v>1253.06</v>
      </c>
    </row>
    <row r="144" spans="1:25" ht="15.75">
      <c r="A144" s="38">
        <v>2</v>
      </c>
      <c r="B144" s="39">
        <v>1194.08</v>
      </c>
      <c r="C144" s="39">
        <v>1133.89</v>
      </c>
      <c r="D144" s="39">
        <v>1083.94</v>
      </c>
      <c r="E144" s="39">
        <v>1085.19</v>
      </c>
      <c r="F144" s="39">
        <v>1098.87</v>
      </c>
      <c r="G144" s="39">
        <v>1172.24</v>
      </c>
      <c r="H144" s="39">
        <v>1329.71</v>
      </c>
      <c r="I144" s="39">
        <v>1491.95</v>
      </c>
      <c r="J144" s="39">
        <v>1630.9</v>
      </c>
      <c r="K144" s="39">
        <v>1626.92</v>
      </c>
      <c r="L144" s="39">
        <v>1625.01</v>
      </c>
      <c r="M144" s="39">
        <v>1589.15</v>
      </c>
      <c r="N144" s="39">
        <v>1540.66</v>
      </c>
      <c r="O144" s="39">
        <v>1568.68</v>
      </c>
      <c r="P144" s="39">
        <v>1488.41</v>
      </c>
      <c r="Q144" s="39">
        <v>1465.75</v>
      </c>
      <c r="R144" s="39">
        <v>1485.83</v>
      </c>
      <c r="S144" s="39">
        <v>1403.61</v>
      </c>
      <c r="T144" s="39">
        <v>1386.75</v>
      </c>
      <c r="U144" s="39">
        <v>1359.93</v>
      </c>
      <c r="V144" s="39">
        <v>1359.96</v>
      </c>
      <c r="W144" s="39">
        <v>1304.04</v>
      </c>
      <c r="X144" s="39">
        <v>1236.58</v>
      </c>
      <c r="Y144" s="39">
        <v>1168.76</v>
      </c>
    </row>
    <row r="145" spans="1:25" ht="15.75">
      <c r="A145" s="38">
        <v>3</v>
      </c>
      <c r="B145" s="39">
        <v>1136.6</v>
      </c>
      <c r="C145" s="39">
        <v>1073.09</v>
      </c>
      <c r="D145" s="39">
        <v>1070.78</v>
      </c>
      <c r="E145" s="39">
        <v>1070.31</v>
      </c>
      <c r="F145" s="39">
        <v>1072.15</v>
      </c>
      <c r="G145" s="39">
        <v>1165.64</v>
      </c>
      <c r="H145" s="39">
        <v>1246.87</v>
      </c>
      <c r="I145" s="39">
        <v>1342</v>
      </c>
      <c r="J145" s="39">
        <v>1517.82</v>
      </c>
      <c r="K145" s="39">
        <v>1461.88</v>
      </c>
      <c r="L145" s="39">
        <v>1518.87</v>
      </c>
      <c r="M145" s="39">
        <v>1508.1</v>
      </c>
      <c r="N145" s="39">
        <v>1469.04</v>
      </c>
      <c r="O145" s="39">
        <v>1515.46</v>
      </c>
      <c r="P145" s="39">
        <v>1573.35</v>
      </c>
      <c r="Q145" s="39">
        <v>1574.56</v>
      </c>
      <c r="R145" s="39">
        <v>1536.26</v>
      </c>
      <c r="S145" s="39">
        <v>1444.06</v>
      </c>
      <c r="T145" s="39">
        <v>1420.16</v>
      </c>
      <c r="U145" s="39">
        <v>1394.99</v>
      </c>
      <c r="V145" s="39">
        <v>1345.52</v>
      </c>
      <c r="W145" s="39">
        <v>1319.06</v>
      </c>
      <c r="X145" s="39">
        <v>1243.25</v>
      </c>
      <c r="Y145" s="39">
        <v>1217.04</v>
      </c>
    </row>
    <row r="146" spans="1:25" ht="15.75">
      <c r="A146" s="38">
        <v>4</v>
      </c>
      <c r="B146" s="39">
        <v>1157.12</v>
      </c>
      <c r="C146" s="39">
        <v>1153.48</v>
      </c>
      <c r="D146" s="39">
        <v>1127.46</v>
      </c>
      <c r="E146" s="39">
        <v>1119.53</v>
      </c>
      <c r="F146" s="39">
        <v>1155.17</v>
      </c>
      <c r="G146" s="39">
        <v>1241.51</v>
      </c>
      <c r="H146" s="39">
        <v>1315.99</v>
      </c>
      <c r="I146" s="39">
        <v>1392.17</v>
      </c>
      <c r="J146" s="39">
        <v>1516.29</v>
      </c>
      <c r="K146" s="39">
        <v>1571.8</v>
      </c>
      <c r="L146" s="39">
        <v>1582</v>
      </c>
      <c r="M146" s="39">
        <v>1573.27</v>
      </c>
      <c r="N146" s="39">
        <v>1589.53</v>
      </c>
      <c r="O146" s="39">
        <v>1574.33</v>
      </c>
      <c r="P146" s="39">
        <v>1585.74</v>
      </c>
      <c r="Q146" s="39">
        <v>1606.88</v>
      </c>
      <c r="R146" s="39">
        <v>1541.08</v>
      </c>
      <c r="S146" s="39">
        <v>1515.22</v>
      </c>
      <c r="T146" s="39">
        <v>1494.86</v>
      </c>
      <c r="U146" s="39">
        <v>1454.68</v>
      </c>
      <c r="V146" s="39">
        <v>1394.08</v>
      </c>
      <c r="W146" s="39">
        <v>1357.83</v>
      </c>
      <c r="X146" s="39">
        <v>1283.86</v>
      </c>
      <c r="Y146" s="39">
        <v>1251.17</v>
      </c>
    </row>
    <row r="147" spans="1:25" ht="15.75">
      <c r="A147" s="38">
        <v>5</v>
      </c>
      <c r="B147" s="39">
        <v>1191.26</v>
      </c>
      <c r="C147" s="39">
        <v>1173.04</v>
      </c>
      <c r="D147" s="39">
        <v>1141.56</v>
      </c>
      <c r="E147" s="39">
        <v>1109.71</v>
      </c>
      <c r="F147" s="39">
        <v>1148.67</v>
      </c>
      <c r="G147" s="39">
        <v>1260.18</v>
      </c>
      <c r="H147" s="39">
        <v>1290.11</v>
      </c>
      <c r="I147" s="39">
        <v>1540.94</v>
      </c>
      <c r="J147" s="39">
        <v>1631.99</v>
      </c>
      <c r="K147" s="39">
        <v>1604.76</v>
      </c>
      <c r="L147" s="39">
        <v>1607.74</v>
      </c>
      <c r="M147" s="39">
        <v>1615.61</v>
      </c>
      <c r="N147" s="39">
        <v>1604.09</v>
      </c>
      <c r="O147" s="39">
        <v>1588.16</v>
      </c>
      <c r="P147" s="39">
        <v>1596.1</v>
      </c>
      <c r="Q147" s="39">
        <v>1584.95</v>
      </c>
      <c r="R147" s="39">
        <v>1535.85</v>
      </c>
      <c r="S147" s="39">
        <v>1527.98</v>
      </c>
      <c r="T147" s="39">
        <v>1490.7</v>
      </c>
      <c r="U147" s="39">
        <v>1430.06</v>
      </c>
      <c r="V147" s="39">
        <v>1432.39</v>
      </c>
      <c r="W147" s="39">
        <v>1314.59</v>
      </c>
      <c r="X147" s="39">
        <v>1332.23</v>
      </c>
      <c r="Y147" s="39">
        <v>1259.47</v>
      </c>
    </row>
    <row r="148" spans="1:25" ht="15.75">
      <c r="A148" s="38">
        <v>6</v>
      </c>
      <c r="B148" s="39">
        <v>1283.75</v>
      </c>
      <c r="C148" s="39">
        <v>1246.71</v>
      </c>
      <c r="D148" s="39">
        <v>1213</v>
      </c>
      <c r="E148" s="39">
        <v>1231.9</v>
      </c>
      <c r="F148" s="39">
        <v>1252.71</v>
      </c>
      <c r="G148" s="39">
        <v>1325.37</v>
      </c>
      <c r="H148" s="39">
        <v>1382.77</v>
      </c>
      <c r="I148" s="39">
        <v>1550.25</v>
      </c>
      <c r="J148" s="39">
        <v>1718.61</v>
      </c>
      <c r="K148" s="39">
        <v>1723.48</v>
      </c>
      <c r="L148" s="39">
        <v>1722.37</v>
      </c>
      <c r="M148" s="39">
        <v>1703.57</v>
      </c>
      <c r="N148" s="39">
        <v>1710.4</v>
      </c>
      <c r="O148" s="39">
        <v>1723.52</v>
      </c>
      <c r="P148" s="39">
        <v>1778.53</v>
      </c>
      <c r="Q148" s="39">
        <v>1707.5</v>
      </c>
      <c r="R148" s="39">
        <v>1623.88</v>
      </c>
      <c r="S148" s="39">
        <v>1619.43</v>
      </c>
      <c r="T148" s="39">
        <v>1610.04</v>
      </c>
      <c r="U148" s="39">
        <v>1576.87</v>
      </c>
      <c r="V148" s="39">
        <v>1548.01</v>
      </c>
      <c r="W148" s="39">
        <v>1439.14</v>
      </c>
      <c r="X148" s="39">
        <v>1409.53</v>
      </c>
      <c r="Y148" s="39">
        <v>1333.21</v>
      </c>
    </row>
    <row r="149" spans="1:25" ht="15.75">
      <c r="A149" s="38">
        <v>7</v>
      </c>
      <c r="B149" s="39">
        <v>1355.04</v>
      </c>
      <c r="C149" s="39">
        <v>1321.36</v>
      </c>
      <c r="D149" s="39">
        <v>1312.68</v>
      </c>
      <c r="E149" s="39">
        <v>1319.61</v>
      </c>
      <c r="F149" s="39">
        <v>1319.39</v>
      </c>
      <c r="G149" s="39">
        <v>1355.66</v>
      </c>
      <c r="H149" s="39">
        <v>1391.52</v>
      </c>
      <c r="I149" s="39">
        <v>1460.22</v>
      </c>
      <c r="J149" s="39">
        <v>1538.43</v>
      </c>
      <c r="K149" s="39">
        <v>1553.25</v>
      </c>
      <c r="L149" s="39">
        <v>1602.26</v>
      </c>
      <c r="M149" s="39">
        <v>1574.04</v>
      </c>
      <c r="N149" s="39">
        <v>1553.65</v>
      </c>
      <c r="O149" s="39">
        <v>1543.08</v>
      </c>
      <c r="P149" s="39">
        <v>1539.23</v>
      </c>
      <c r="Q149" s="39">
        <v>1515.15</v>
      </c>
      <c r="R149" s="39">
        <v>1550.9</v>
      </c>
      <c r="S149" s="39">
        <v>1551.33</v>
      </c>
      <c r="T149" s="39">
        <v>1444.94</v>
      </c>
      <c r="U149" s="39">
        <v>1440.83</v>
      </c>
      <c r="V149" s="39">
        <v>1425.57</v>
      </c>
      <c r="W149" s="39">
        <v>1399.14</v>
      </c>
      <c r="X149" s="39">
        <v>1378.39</v>
      </c>
      <c r="Y149" s="39">
        <v>1366.03</v>
      </c>
    </row>
    <row r="150" spans="1:25" ht="15.75">
      <c r="A150" s="38">
        <v>8</v>
      </c>
      <c r="B150" s="39">
        <v>1357.29</v>
      </c>
      <c r="C150" s="39">
        <v>1298.2</v>
      </c>
      <c r="D150" s="39">
        <v>1219.13</v>
      </c>
      <c r="E150" s="39">
        <v>1155.43</v>
      </c>
      <c r="F150" s="39">
        <v>1121.76</v>
      </c>
      <c r="G150" s="39">
        <v>1198.01</v>
      </c>
      <c r="H150" s="39">
        <v>1224.29</v>
      </c>
      <c r="I150" s="39">
        <v>1312.93</v>
      </c>
      <c r="J150" s="39">
        <v>1387.5</v>
      </c>
      <c r="K150" s="39">
        <v>1406.86</v>
      </c>
      <c r="L150" s="39">
        <v>1410.53</v>
      </c>
      <c r="M150" s="39">
        <v>1405.69</v>
      </c>
      <c r="N150" s="39">
        <v>1400.82</v>
      </c>
      <c r="O150" s="39">
        <v>1403.79</v>
      </c>
      <c r="P150" s="39">
        <v>1393.72</v>
      </c>
      <c r="Q150" s="39">
        <v>1394.35</v>
      </c>
      <c r="R150" s="39">
        <v>1385.95</v>
      </c>
      <c r="S150" s="39">
        <v>1389.64</v>
      </c>
      <c r="T150" s="39">
        <v>1382.65</v>
      </c>
      <c r="U150" s="39">
        <v>1380.45</v>
      </c>
      <c r="V150" s="39">
        <v>1419.11</v>
      </c>
      <c r="W150" s="39">
        <v>1351.62</v>
      </c>
      <c r="X150" s="39">
        <v>1342.2</v>
      </c>
      <c r="Y150" s="39">
        <v>1290.15</v>
      </c>
    </row>
    <row r="151" spans="1:25" ht="15.75">
      <c r="A151" s="38">
        <v>9</v>
      </c>
      <c r="B151" s="39">
        <v>1273.5</v>
      </c>
      <c r="C151" s="39">
        <v>1271.5</v>
      </c>
      <c r="D151" s="39">
        <v>1158.93</v>
      </c>
      <c r="E151" s="39">
        <v>1205.78</v>
      </c>
      <c r="F151" s="39">
        <v>1219.62</v>
      </c>
      <c r="G151" s="39">
        <v>1322.85</v>
      </c>
      <c r="H151" s="39">
        <v>1373.98</v>
      </c>
      <c r="I151" s="39">
        <v>1502.81</v>
      </c>
      <c r="J151" s="39">
        <v>1576.87</v>
      </c>
      <c r="K151" s="39">
        <v>1610.31</v>
      </c>
      <c r="L151" s="39">
        <v>1630.65</v>
      </c>
      <c r="M151" s="39">
        <v>1626.8</v>
      </c>
      <c r="N151" s="39">
        <v>1622.98</v>
      </c>
      <c r="O151" s="39">
        <v>1621.96</v>
      </c>
      <c r="P151" s="39">
        <v>1626.04</v>
      </c>
      <c r="Q151" s="39">
        <v>1615.03</v>
      </c>
      <c r="R151" s="39">
        <v>1555.54</v>
      </c>
      <c r="S151" s="39">
        <v>1545.87</v>
      </c>
      <c r="T151" s="39">
        <v>1520.19</v>
      </c>
      <c r="U151" s="39">
        <v>1493.72</v>
      </c>
      <c r="V151" s="39">
        <v>1456.89</v>
      </c>
      <c r="W151" s="39">
        <v>1358.82</v>
      </c>
      <c r="X151" s="39">
        <v>1350.34</v>
      </c>
      <c r="Y151" s="39">
        <v>1339.98</v>
      </c>
    </row>
    <row r="152" spans="1:25" ht="15.75">
      <c r="A152" s="38">
        <v>10</v>
      </c>
      <c r="B152" s="39">
        <v>1241.85</v>
      </c>
      <c r="C152" s="39">
        <v>1139.2</v>
      </c>
      <c r="D152" s="39">
        <v>1083.69</v>
      </c>
      <c r="E152" s="39">
        <v>1116.99</v>
      </c>
      <c r="F152" s="39">
        <v>1139.65</v>
      </c>
      <c r="G152" s="39">
        <v>1288.7</v>
      </c>
      <c r="H152" s="39">
        <v>1366.69</v>
      </c>
      <c r="I152" s="39">
        <v>1495.78</v>
      </c>
      <c r="J152" s="39">
        <v>1563.8</v>
      </c>
      <c r="K152" s="39">
        <v>1586.55</v>
      </c>
      <c r="L152" s="39">
        <v>1613.8</v>
      </c>
      <c r="M152" s="39">
        <v>1611.02</v>
      </c>
      <c r="N152" s="39">
        <v>1604.98</v>
      </c>
      <c r="O152" s="39">
        <v>1619.62</v>
      </c>
      <c r="P152" s="39">
        <v>1629.48</v>
      </c>
      <c r="Q152" s="39">
        <v>1635.98</v>
      </c>
      <c r="R152" s="39">
        <v>1577.06</v>
      </c>
      <c r="S152" s="39">
        <v>1541.47</v>
      </c>
      <c r="T152" s="39">
        <v>1520.09</v>
      </c>
      <c r="U152" s="39">
        <v>1500.64</v>
      </c>
      <c r="V152" s="39">
        <v>1446.44</v>
      </c>
      <c r="W152" s="39">
        <v>1386.69</v>
      </c>
      <c r="X152" s="39">
        <v>1356.2</v>
      </c>
      <c r="Y152" s="39">
        <v>1321.83</v>
      </c>
    </row>
    <row r="153" spans="1:25" ht="15.75">
      <c r="A153" s="38">
        <v>11</v>
      </c>
      <c r="B153" s="39">
        <v>1247.76</v>
      </c>
      <c r="C153" s="39">
        <v>1186.22</v>
      </c>
      <c r="D153" s="39">
        <v>1128.95</v>
      </c>
      <c r="E153" s="39">
        <v>1142.33</v>
      </c>
      <c r="F153" s="39">
        <v>1163.95</v>
      </c>
      <c r="G153" s="39">
        <v>1313.94</v>
      </c>
      <c r="H153" s="39">
        <v>1384.41</v>
      </c>
      <c r="I153" s="39">
        <v>1500.92</v>
      </c>
      <c r="J153" s="39">
        <v>1574.87</v>
      </c>
      <c r="K153" s="39">
        <v>1628.36</v>
      </c>
      <c r="L153" s="39">
        <v>1622.26</v>
      </c>
      <c r="M153" s="39">
        <v>1649.02</v>
      </c>
      <c r="N153" s="39">
        <v>1628.62</v>
      </c>
      <c r="O153" s="39">
        <v>1621.3</v>
      </c>
      <c r="P153" s="39">
        <v>1627.21</v>
      </c>
      <c r="Q153" s="39">
        <v>1632.58</v>
      </c>
      <c r="R153" s="39">
        <v>1585.65</v>
      </c>
      <c r="S153" s="39">
        <v>1556.5</v>
      </c>
      <c r="T153" s="39">
        <v>1519.33</v>
      </c>
      <c r="U153" s="39">
        <v>1508.75</v>
      </c>
      <c r="V153" s="39">
        <v>1458.76</v>
      </c>
      <c r="W153" s="39">
        <v>1409.48</v>
      </c>
      <c r="X153" s="39">
        <v>1354.28</v>
      </c>
      <c r="Y153" s="39">
        <v>1335.4</v>
      </c>
    </row>
    <row r="154" spans="1:25" ht="15.75">
      <c r="A154" s="38">
        <v>12</v>
      </c>
      <c r="B154" s="39">
        <v>1272.53</v>
      </c>
      <c r="C154" s="39">
        <v>1220.31</v>
      </c>
      <c r="D154" s="39">
        <v>1160.37</v>
      </c>
      <c r="E154" s="39">
        <v>1165.72</v>
      </c>
      <c r="F154" s="39">
        <v>1180.9</v>
      </c>
      <c r="G154" s="39">
        <v>1290.56</v>
      </c>
      <c r="H154" s="39">
        <v>1387.16</v>
      </c>
      <c r="I154" s="39">
        <v>1501.06</v>
      </c>
      <c r="J154" s="39">
        <v>1568.63</v>
      </c>
      <c r="K154" s="39">
        <v>1615.81</v>
      </c>
      <c r="L154" s="39">
        <v>1613.41</v>
      </c>
      <c r="M154" s="39">
        <v>1635.64</v>
      </c>
      <c r="N154" s="39">
        <v>1629.88</v>
      </c>
      <c r="O154" s="39">
        <v>1628.41</v>
      </c>
      <c r="P154" s="39">
        <v>1657.9</v>
      </c>
      <c r="Q154" s="39">
        <v>1656.33</v>
      </c>
      <c r="R154" s="39">
        <v>1576.8</v>
      </c>
      <c r="S154" s="39">
        <v>1549.52</v>
      </c>
      <c r="T154" s="39">
        <v>1529.7</v>
      </c>
      <c r="U154" s="39">
        <v>1525.8</v>
      </c>
      <c r="V154" s="39">
        <v>1459.32</v>
      </c>
      <c r="W154" s="39">
        <v>1416.87</v>
      </c>
      <c r="X154" s="39">
        <v>1361.41</v>
      </c>
      <c r="Y154" s="39">
        <v>1342.06</v>
      </c>
    </row>
    <row r="155" spans="1:25" ht="15.75">
      <c r="A155" s="38">
        <v>13</v>
      </c>
      <c r="B155" s="39">
        <v>1245.5</v>
      </c>
      <c r="C155" s="39">
        <v>1174.36</v>
      </c>
      <c r="D155" s="39">
        <v>1133</v>
      </c>
      <c r="E155" s="39">
        <v>1160.06</v>
      </c>
      <c r="F155" s="39">
        <v>1147.52</v>
      </c>
      <c r="G155" s="39">
        <v>1242.34</v>
      </c>
      <c r="H155" s="39">
        <v>1349.23</v>
      </c>
      <c r="I155" s="39">
        <v>1448.95</v>
      </c>
      <c r="J155" s="39">
        <v>1506.83</v>
      </c>
      <c r="K155" s="39">
        <v>1534.61</v>
      </c>
      <c r="L155" s="39">
        <v>1549.65</v>
      </c>
      <c r="M155" s="39">
        <v>1536.48</v>
      </c>
      <c r="N155" s="39">
        <v>1522.01</v>
      </c>
      <c r="O155" s="39">
        <v>1632.35</v>
      </c>
      <c r="P155" s="39">
        <v>1626.49</v>
      </c>
      <c r="Q155" s="39">
        <v>1627.04</v>
      </c>
      <c r="R155" s="39">
        <v>1490.5</v>
      </c>
      <c r="S155" s="39">
        <v>1452.16</v>
      </c>
      <c r="T155" s="39">
        <v>1525.71</v>
      </c>
      <c r="U155" s="39">
        <v>1494.6</v>
      </c>
      <c r="V155" s="39">
        <v>1462.86</v>
      </c>
      <c r="W155" s="39">
        <v>1421.62</v>
      </c>
      <c r="X155" s="39">
        <v>1391.12</v>
      </c>
      <c r="Y155" s="39">
        <v>1350.43</v>
      </c>
    </row>
    <row r="156" spans="1:25" ht="15.75">
      <c r="A156" s="38">
        <v>14</v>
      </c>
      <c r="B156" s="39">
        <v>1349.91</v>
      </c>
      <c r="C156" s="39">
        <v>1300.75</v>
      </c>
      <c r="D156" s="39">
        <v>1287.62</v>
      </c>
      <c r="E156" s="39">
        <v>1290.56</v>
      </c>
      <c r="F156" s="39">
        <v>1310.46</v>
      </c>
      <c r="G156" s="39">
        <v>1378.14</v>
      </c>
      <c r="H156" s="39">
        <v>1422.59</v>
      </c>
      <c r="I156" s="39">
        <v>1492.91</v>
      </c>
      <c r="J156" s="39">
        <v>1684.04</v>
      </c>
      <c r="K156" s="39">
        <v>1686.15</v>
      </c>
      <c r="L156" s="39">
        <v>1675.63</v>
      </c>
      <c r="M156" s="39">
        <v>1665.12</v>
      </c>
      <c r="N156" s="39">
        <v>1682.6</v>
      </c>
      <c r="O156" s="39">
        <v>1684.13</v>
      </c>
      <c r="P156" s="39">
        <v>1688.6</v>
      </c>
      <c r="Q156" s="39">
        <v>1683.9</v>
      </c>
      <c r="R156" s="39">
        <v>1593.2</v>
      </c>
      <c r="S156" s="39">
        <v>1561.92</v>
      </c>
      <c r="T156" s="39">
        <v>1554.74</v>
      </c>
      <c r="U156" s="39">
        <v>1580.13</v>
      </c>
      <c r="V156" s="39">
        <v>1508.47</v>
      </c>
      <c r="W156" s="39">
        <v>1447.48</v>
      </c>
      <c r="X156" s="39">
        <v>1412.83</v>
      </c>
      <c r="Y156" s="39">
        <v>1317.01</v>
      </c>
    </row>
    <row r="157" spans="1:25" ht="15.75">
      <c r="A157" s="38">
        <v>15</v>
      </c>
      <c r="B157" s="39">
        <v>1321.6</v>
      </c>
      <c r="C157" s="39">
        <v>1301.68</v>
      </c>
      <c r="D157" s="39">
        <v>1274.29</v>
      </c>
      <c r="E157" s="39">
        <v>1265.3</v>
      </c>
      <c r="F157" s="39">
        <v>1234.15</v>
      </c>
      <c r="G157" s="39">
        <v>1346.63</v>
      </c>
      <c r="H157" s="39">
        <v>1381.72</v>
      </c>
      <c r="I157" s="39">
        <v>1428.84</v>
      </c>
      <c r="J157" s="39">
        <v>1682.25</v>
      </c>
      <c r="K157" s="39">
        <v>1682.86</v>
      </c>
      <c r="L157" s="39">
        <v>1684.35</v>
      </c>
      <c r="M157" s="39">
        <v>1679.69</v>
      </c>
      <c r="N157" s="39">
        <v>1695.66</v>
      </c>
      <c r="O157" s="39">
        <v>1695.82</v>
      </c>
      <c r="P157" s="39">
        <v>1694.71</v>
      </c>
      <c r="Q157" s="39">
        <v>1665.47</v>
      </c>
      <c r="R157" s="39">
        <v>1560.17</v>
      </c>
      <c r="S157" s="39">
        <v>1558.84</v>
      </c>
      <c r="T157" s="39">
        <v>1516.2</v>
      </c>
      <c r="U157" s="39">
        <v>1544.13</v>
      </c>
      <c r="V157" s="39">
        <v>1499.66</v>
      </c>
      <c r="W157" s="39">
        <v>1460.08</v>
      </c>
      <c r="X157" s="39">
        <v>1434.65</v>
      </c>
      <c r="Y157" s="39">
        <v>1390.95</v>
      </c>
    </row>
    <row r="158" spans="1:25" ht="15.75">
      <c r="A158" s="38">
        <v>16</v>
      </c>
      <c r="B158" s="39">
        <v>1338.19</v>
      </c>
      <c r="C158" s="39">
        <v>1315.12</v>
      </c>
      <c r="D158" s="39">
        <v>1286.76</v>
      </c>
      <c r="E158" s="39">
        <v>1284.83</v>
      </c>
      <c r="F158" s="39">
        <v>1299.44</v>
      </c>
      <c r="G158" s="39">
        <v>1385.64</v>
      </c>
      <c r="H158" s="39">
        <v>1457.05</v>
      </c>
      <c r="I158" s="39">
        <v>1605.01</v>
      </c>
      <c r="J158" s="39">
        <v>1705.03</v>
      </c>
      <c r="K158" s="39">
        <v>1814.91</v>
      </c>
      <c r="L158" s="39">
        <v>1804.99</v>
      </c>
      <c r="M158" s="39">
        <v>1791.28</v>
      </c>
      <c r="N158" s="39">
        <v>1756.56</v>
      </c>
      <c r="O158" s="39">
        <v>1758.11</v>
      </c>
      <c r="P158" s="39">
        <v>1727.3</v>
      </c>
      <c r="Q158" s="39">
        <v>1755.73</v>
      </c>
      <c r="R158" s="39">
        <v>1670.86</v>
      </c>
      <c r="S158" s="39">
        <v>1646.36</v>
      </c>
      <c r="T158" s="39">
        <v>1603.85</v>
      </c>
      <c r="U158" s="39">
        <v>1616.06</v>
      </c>
      <c r="V158" s="39">
        <v>1562.08</v>
      </c>
      <c r="W158" s="39">
        <v>1495.23</v>
      </c>
      <c r="X158" s="39">
        <v>1441.83</v>
      </c>
      <c r="Y158" s="39">
        <v>1376.44</v>
      </c>
    </row>
    <row r="159" spans="1:25" ht="15.75">
      <c r="A159" s="38">
        <v>17</v>
      </c>
      <c r="B159" s="39">
        <v>1308.49</v>
      </c>
      <c r="C159" s="39">
        <v>1267.7</v>
      </c>
      <c r="D159" s="39">
        <v>1202.65</v>
      </c>
      <c r="E159" s="39">
        <v>1218.86</v>
      </c>
      <c r="F159" s="39">
        <v>1222.87</v>
      </c>
      <c r="G159" s="39">
        <v>1342.19</v>
      </c>
      <c r="H159" s="39">
        <v>1460.46</v>
      </c>
      <c r="I159" s="39">
        <v>1658.66</v>
      </c>
      <c r="J159" s="39">
        <v>1712.28</v>
      </c>
      <c r="K159" s="39">
        <v>1797.99</v>
      </c>
      <c r="L159" s="39">
        <v>1815.25</v>
      </c>
      <c r="M159" s="39">
        <v>1777.32</v>
      </c>
      <c r="N159" s="39">
        <v>1700.48</v>
      </c>
      <c r="O159" s="39">
        <v>1720.11</v>
      </c>
      <c r="P159" s="39">
        <v>1703.13</v>
      </c>
      <c r="Q159" s="39">
        <v>1720.7</v>
      </c>
      <c r="R159" s="39">
        <v>1695.89</v>
      </c>
      <c r="S159" s="39">
        <v>1670.21</v>
      </c>
      <c r="T159" s="39">
        <v>1654.09</v>
      </c>
      <c r="U159" s="39">
        <v>1614.72</v>
      </c>
      <c r="V159" s="39">
        <v>1581.09</v>
      </c>
      <c r="W159" s="39">
        <v>1506.76</v>
      </c>
      <c r="X159" s="39">
        <v>1446.16</v>
      </c>
      <c r="Y159" s="39">
        <v>1374.74</v>
      </c>
    </row>
    <row r="160" spans="1:25" ht="15.75">
      <c r="A160" s="38">
        <v>18</v>
      </c>
      <c r="B160" s="39">
        <v>1279.9</v>
      </c>
      <c r="C160" s="39">
        <v>1195.73</v>
      </c>
      <c r="D160" s="39">
        <v>1114.05</v>
      </c>
      <c r="E160" s="39">
        <v>1143.53</v>
      </c>
      <c r="F160" s="39">
        <v>1084.62</v>
      </c>
      <c r="G160" s="39">
        <v>1231.62</v>
      </c>
      <c r="H160" s="39">
        <v>1405.75</v>
      </c>
      <c r="I160" s="39">
        <v>1521.12</v>
      </c>
      <c r="J160" s="39">
        <v>1628.34</v>
      </c>
      <c r="K160" s="39">
        <v>1690.16</v>
      </c>
      <c r="L160" s="39">
        <v>1709.1</v>
      </c>
      <c r="M160" s="39">
        <v>1724.27</v>
      </c>
      <c r="N160" s="39">
        <v>1700.96</v>
      </c>
      <c r="O160" s="39">
        <v>1707.44</v>
      </c>
      <c r="P160" s="39">
        <v>1670.96</v>
      </c>
      <c r="Q160" s="39">
        <v>1656.1</v>
      </c>
      <c r="R160" s="39">
        <v>1606.39</v>
      </c>
      <c r="S160" s="39">
        <v>1576.87</v>
      </c>
      <c r="T160" s="39">
        <v>1549.66</v>
      </c>
      <c r="U160" s="39">
        <v>1528.7</v>
      </c>
      <c r="V160" s="39">
        <v>1516.43</v>
      </c>
      <c r="W160" s="39">
        <v>1444.2</v>
      </c>
      <c r="X160" s="39">
        <v>1417.58</v>
      </c>
      <c r="Y160" s="39">
        <v>1342.49</v>
      </c>
    </row>
    <row r="161" spans="1:25" ht="15.75">
      <c r="A161" s="38">
        <v>19</v>
      </c>
      <c r="B161" s="39">
        <v>1333.95</v>
      </c>
      <c r="C161" s="39">
        <v>1229.81</v>
      </c>
      <c r="D161" s="39">
        <v>1197.02</v>
      </c>
      <c r="E161" s="39">
        <v>1200.53</v>
      </c>
      <c r="F161" s="39">
        <v>1218.98</v>
      </c>
      <c r="G161" s="39">
        <v>1353.13</v>
      </c>
      <c r="H161" s="39">
        <v>1415.43</v>
      </c>
      <c r="I161" s="39">
        <v>1568.45</v>
      </c>
      <c r="J161" s="39">
        <v>1670.24</v>
      </c>
      <c r="K161" s="39">
        <v>1681.94</v>
      </c>
      <c r="L161" s="39">
        <v>1697.08</v>
      </c>
      <c r="M161" s="39">
        <v>1696.68</v>
      </c>
      <c r="N161" s="39">
        <v>1686.77</v>
      </c>
      <c r="O161" s="39">
        <v>1694.6</v>
      </c>
      <c r="P161" s="39">
        <v>1690.72</v>
      </c>
      <c r="Q161" s="39">
        <v>1676.67</v>
      </c>
      <c r="R161" s="39">
        <v>1646.21</v>
      </c>
      <c r="S161" s="39">
        <v>1624.78</v>
      </c>
      <c r="T161" s="39">
        <v>1614.67</v>
      </c>
      <c r="U161" s="39">
        <v>1605.57</v>
      </c>
      <c r="V161" s="39">
        <v>1573.19</v>
      </c>
      <c r="W161" s="39">
        <v>1483.04</v>
      </c>
      <c r="X161" s="39">
        <v>1417.13</v>
      </c>
      <c r="Y161" s="39">
        <v>1325.9</v>
      </c>
    </row>
    <row r="162" spans="1:25" ht="15.75">
      <c r="A162" s="38">
        <v>20</v>
      </c>
      <c r="B162" s="39">
        <v>1282</v>
      </c>
      <c r="C162" s="39">
        <v>1223.86</v>
      </c>
      <c r="D162" s="39">
        <v>1165.5</v>
      </c>
      <c r="E162" s="39">
        <v>1170.34</v>
      </c>
      <c r="F162" s="39">
        <v>1189.41</v>
      </c>
      <c r="G162" s="39">
        <v>1236.27</v>
      </c>
      <c r="H162" s="39">
        <v>1345.21</v>
      </c>
      <c r="I162" s="39">
        <v>1458.93</v>
      </c>
      <c r="J162" s="39">
        <v>1555.42</v>
      </c>
      <c r="K162" s="39">
        <v>1565.1</v>
      </c>
      <c r="L162" s="39">
        <v>1579.73</v>
      </c>
      <c r="M162" s="39">
        <v>1577.14</v>
      </c>
      <c r="N162" s="39">
        <v>1579.2</v>
      </c>
      <c r="O162" s="39">
        <v>1565.31</v>
      </c>
      <c r="P162" s="39">
        <v>1532.12</v>
      </c>
      <c r="Q162" s="39">
        <v>1515.38</v>
      </c>
      <c r="R162" s="39">
        <v>1480.4</v>
      </c>
      <c r="S162" s="39">
        <v>1441.81</v>
      </c>
      <c r="T162" s="39">
        <v>1443.52</v>
      </c>
      <c r="U162" s="39">
        <v>1442.05</v>
      </c>
      <c r="V162" s="39">
        <v>1412.57</v>
      </c>
      <c r="W162" s="39">
        <v>1367.31</v>
      </c>
      <c r="X162" s="39">
        <v>1355.22</v>
      </c>
      <c r="Y162" s="39">
        <v>1281.39</v>
      </c>
    </row>
    <row r="163" spans="1:25" ht="15.75">
      <c r="A163" s="38">
        <v>21</v>
      </c>
      <c r="B163" s="39">
        <v>1274.25</v>
      </c>
      <c r="C163" s="39">
        <v>1240.8</v>
      </c>
      <c r="D163" s="39">
        <v>1233.36</v>
      </c>
      <c r="E163" s="39">
        <v>1248.51</v>
      </c>
      <c r="F163" s="39">
        <v>1242.47</v>
      </c>
      <c r="G163" s="39">
        <v>1298.19</v>
      </c>
      <c r="H163" s="39">
        <v>1348.04</v>
      </c>
      <c r="I163" s="39">
        <v>1394.26</v>
      </c>
      <c r="J163" s="39">
        <v>1580.11</v>
      </c>
      <c r="K163" s="39">
        <v>1585.38</v>
      </c>
      <c r="L163" s="39">
        <v>1609.1</v>
      </c>
      <c r="M163" s="39">
        <v>1611.97</v>
      </c>
      <c r="N163" s="39">
        <v>1620.4</v>
      </c>
      <c r="O163" s="39">
        <v>1594.14</v>
      </c>
      <c r="P163" s="39">
        <v>1580.39</v>
      </c>
      <c r="Q163" s="39">
        <v>1574.14</v>
      </c>
      <c r="R163" s="39">
        <v>1520.49</v>
      </c>
      <c r="S163" s="39">
        <v>1493.51</v>
      </c>
      <c r="T163" s="39">
        <v>1494.68</v>
      </c>
      <c r="U163" s="39">
        <v>1499.18</v>
      </c>
      <c r="V163" s="39">
        <v>1488.95</v>
      </c>
      <c r="W163" s="39">
        <v>1426.55</v>
      </c>
      <c r="X163" s="39">
        <v>1389.41</v>
      </c>
      <c r="Y163" s="39">
        <v>1304.62</v>
      </c>
    </row>
    <row r="164" spans="1:25" ht="15.75">
      <c r="A164" s="38">
        <v>22</v>
      </c>
      <c r="B164" s="39">
        <v>1198.5</v>
      </c>
      <c r="C164" s="39">
        <v>1143.38</v>
      </c>
      <c r="D164" s="39">
        <v>1083.35</v>
      </c>
      <c r="E164" s="39">
        <v>1080.46</v>
      </c>
      <c r="F164" s="39">
        <v>1076.06</v>
      </c>
      <c r="G164" s="39">
        <v>1080.45</v>
      </c>
      <c r="H164" s="39">
        <v>1085.34</v>
      </c>
      <c r="I164" s="39">
        <v>1245.21</v>
      </c>
      <c r="J164" s="39">
        <v>1297.43</v>
      </c>
      <c r="K164" s="39">
        <v>1350.73</v>
      </c>
      <c r="L164" s="39">
        <v>1351.08</v>
      </c>
      <c r="M164" s="39">
        <v>1351.55</v>
      </c>
      <c r="N164" s="39">
        <v>1354.76</v>
      </c>
      <c r="O164" s="39">
        <v>1356.77</v>
      </c>
      <c r="P164" s="39">
        <v>1352.97</v>
      </c>
      <c r="Q164" s="39">
        <v>1353.59</v>
      </c>
      <c r="R164" s="39">
        <v>1346.66</v>
      </c>
      <c r="S164" s="39">
        <v>1343.49</v>
      </c>
      <c r="T164" s="39">
        <v>1344.91</v>
      </c>
      <c r="U164" s="39">
        <v>1344.18</v>
      </c>
      <c r="V164" s="39">
        <v>1340.25</v>
      </c>
      <c r="W164" s="39">
        <v>1307.4</v>
      </c>
      <c r="X164" s="39">
        <v>1272.74</v>
      </c>
      <c r="Y164" s="39">
        <v>1244.77</v>
      </c>
    </row>
    <row r="165" spans="1:25" ht="15.75">
      <c r="A165" s="38">
        <v>23</v>
      </c>
      <c r="B165" s="39">
        <v>1247.18</v>
      </c>
      <c r="C165" s="39">
        <v>1232.09</v>
      </c>
      <c r="D165" s="39">
        <v>1151.05</v>
      </c>
      <c r="E165" s="39">
        <v>1170.56</v>
      </c>
      <c r="F165" s="39">
        <v>1173.56</v>
      </c>
      <c r="G165" s="39">
        <v>1265.68</v>
      </c>
      <c r="H165" s="39">
        <v>1365.59</v>
      </c>
      <c r="I165" s="39">
        <v>1455.7</v>
      </c>
      <c r="J165" s="39">
        <v>1558.09</v>
      </c>
      <c r="K165" s="39">
        <v>1589.15</v>
      </c>
      <c r="L165" s="39">
        <v>1598.69</v>
      </c>
      <c r="M165" s="39">
        <v>1589.52</v>
      </c>
      <c r="N165" s="39">
        <v>1583.09</v>
      </c>
      <c r="O165" s="39">
        <v>1589.01</v>
      </c>
      <c r="P165" s="39">
        <v>1571.17</v>
      </c>
      <c r="Q165" s="39">
        <v>1555.12</v>
      </c>
      <c r="R165" s="39">
        <v>1522.34</v>
      </c>
      <c r="S165" s="39">
        <v>1505.26</v>
      </c>
      <c r="T165" s="39">
        <v>1471.98</v>
      </c>
      <c r="U165" s="39">
        <v>1459.92</v>
      </c>
      <c r="V165" s="39">
        <v>1406.27</v>
      </c>
      <c r="W165" s="39">
        <v>1369.88</v>
      </c>
      <c r="X165" s="39">
        <v>1349.15</v>
      </c>
      <c r="Y165" s="39">
        <v>1261.39</v>
      </c>
    </row>
    <row r="166" spans="1:25" ht="15.75">
      <c r="A166" s="38">
        <v>24</v>
      </c>
      <c r="B166" s="39">
        <v>1199.91</v>
      </c>
      <c r="C166" s="39">
        <v>1154.61</v>
      </c>
      <c r="D166" s="39">
        <v>1133.62</v>
      </c>
      <c r="E166" s="39">
        <v>1141.39</v>
      </c>
      <c r="F166" s="39">
        <v>1148.09</v>
      </c>
      <c r="G166" s="39">
        <v>1245.52</v>
      </c>
      <c r="H166" s="39">
        <v>1344.4</v>
      </c>
      <c r="I166" s="39">
        <v>1413.35</v>
      </c>
      <c r="J166" s="39">
        <v>1549.31</v>
      </c>
      <c r="K166" s="39">
        <v>1556.32</v>
      </c>
      <c r="L166" s="39">
        <v>1560.54</v>
      </c>
      <c r="M166" s="39">
        <v>1562.5</v>
      </c>
      <c r="N166" s="39">
        <v>1554.23</v>
      </c>
      <c r="O166" s="39">
        <v>1545.03</v>
      </c>
      <c r="P166" s="39">
        <v>1544.34</v>
      </c>
      <c r="Q166" s="39">
        <v>1537.89</v>
      </c>
      <c r="R166" s="39">
        <v>1529.69</v>
      </c>
      <c r="S166" s="39">
        <v>1521.92</v>
      </c>
      <c r="T166" s="39">
        <v>1522.99</v>
      </c>
      <c r="U166" s="39">
        <v>1508.97</v>
      </c>
      <c r="V166" s="39">
        <v>1487.92</v>
      </c>
      <c r="W166" s="39">
        <v>1402.93</v>
      </c>
      <c r="X166" s="39">
        <v>1387.83</v>
      </c>
      <c r="Y166" s="39">
        <v>1292.95</v>
      </c>
    </row>
    <row r="167" spans="1:25" ht="15.75">
      <c r="A167" s="38">
        <v>25</v>
      </c>
      <c r="B167" s="39">
        <v>1225.18</v>
      </c>
      <c r="C167" s="39">
        <v>1193.48</v>
      </c>
      <c r="D167" s="39">
        <v>1155.31</v>
      </c>
      <c r="E167" s="39">
        <v>1149.75</v>
      </c>
      <c r="F167" s="39">
        <v>1163.08</v>
      </c>
      <c r="G167" s="39">
        <v>1253.6</v>
      </c>
      <c r="H167" s="39">
        <v>1353.6</v>
      </c>
      <c r="I167" s="39">
        <v>1405.31</v>
      </c>
      <c r="J167" s="39">
        <v>1500.82</v>
      </c>
      <c r="K167" s="39">
        <v>1535.61</v>
      </c>
      <c r="L167" s="39">
        <v>1565.05</v>
      </c>
      <c r="M167" s="39">
        <v>1564.57</v>
      </c>
      <c r="N167" s="39">
        <v>1559.52</v>
      </c>
      <c r="O167" s="39">
        <v>1550.73</v>
      </c>
      <c r="P167" s="39">
        <v>1546.64</v>
      </c>
      <c r="Q167" s="39">
        <v>1542.65</v>
      </c>
      <c r="R167" s="39">
        <v>1528.9</v>
      </c>
      <c r="S167" s="39">
        <v>1499.55</v>
      </c>
      <c r="T167" s="39">
        <v>1489.59</v>
      </c>
      <c r="U167" s="39">
        <v>1462.68</v>
      </c>
      <c r="V167" s="39">
        <v>1453.27</v>
      </c>
      <c r="W167" s="39">
        <v>1379.34</v>
      </c>
      <c r="X167" s="39">
        <v>1359.51</v>
      </c>
      <c r="Y167" s="39">
        <v>1283.99</v>
      </c>
    </row>
    <row r="168" spans="1:25" ht="15.75">
      <c r="A168" s="38">
        <v>26</v>
      </c>
      <c r="B168" s="39">
        <v>1247.56</v>
      </c>
      <c r="C168" s="39">
        <v>1220.47</v>
      </c>
      <c r="D168" s="39">
        <v>1189.89</v>
      </c>
      <c r="E168" s="39">
        <v>1203.35</v>
      </c>
      <c r="F168" s="39">
        <v>1206.87</v>
      </c>
      <c r="G168" s="39">
        <v>1254.54</v>
      </c>
      <c r="H168" s="39">
        <v>1352.84</v>
      </c>
      <c r="I168" s="39">
        <v>1416.51</v>
      </c>
      <c r="J168" s="39">
        <v>1522.06</v>
      </c>
      <c r="K168" s="39">
        <v>1532.68</v>
      </c>
      <c r="L168" s="39">
        <v>1575.2</v>
      </c>
      <c r="M168" s="39">
        <v>1598.06</v>
      </c>
      <c r="N168" s="39">
        <v>1666.04</v>
      </c>
      <c r="O168" s="39">
        <v>1681</v>
      </c>
      <c r="P168" s="39">
        <v>1656.06</v>
      </c>
      <c r="Q168" s="39">
        <v>1630.65</v>
      </c>
      <c r="R168" s="39">
        <v>1618.79</v>
      </c>
      <c r="S168" s="39">
        <v>1592.34</v>
      </c>
      <c r="T168" s="39">
        <v>1580.12</v>
      </c>
      <c r="U168" s="39">
        <v>1484.9</v>
      </c>
      <c r="V168" s="39">
        <v>1436.01</v>
      </c>
      <c r="W168" s="39">
        <v>1470.45</v>
      </c>
      <c r="X168" s="39">
        <v>1413.26</v>
      </c>
      <c r="Y168" s="39">
        <v>1249.1</v>
      </c>
    </row>
    <row r="169" spans="1:25" ht="15.75">
      <c r="A169" s="38">
        <v>27</v>
      </c>
      <c r="B169" s="39">
        <v>1207.98</v>
      </c>
      <c r="C169" s="39">
        <v>1190.38</v>
      </c>
      <c r="D169" s="39">
        <v>1239.01</v>
      </c>
      <c r="E169" s="39">
        <v>1245.21</v>
      </c>
      <c r="F169" s="39">
        <v>1275.01</v>
      </c>
      <c r="G169" s="39">
        <v>1335.49</v>
      </c>
      <c r="H169" s="39">
        <v>1419.03</v>
      </c>
      <c r="I169" s="39">
        <v>1538.95</v>
      </c>
      <c r="J169" s="39">
        <v>1622.21</v>
      </c>
      <c r="K169" s="39">
        <v>1679.06</v>
      </c>
      <c r="L169" s="39">
        <v>1710.29</v>
      </c>
      <c r="M169" s="39">
        <v>1707.19</v>
      </c>
      <c r="N169" s="39">
        <v>1698.77</v>
      </c>
      <c r="O169" s="39">
        <v>1674.65</v>
      </c>
      <c r="P169" s="39">
        <v>1650.69</v>
      </c>
      <c r="Q169" s="39">
        <v>1634.13</v>
      </c>
      <c r="R169" s="39">
        <v>1611.27</v>
      </c>
      <c r="S169" s="39">
        <v>1577.43</v>
      </c>
      <c r="T169" s="39">
        <v>1563.08</v>
      </c>
      <c r="U169" s="39">
        <v>1534.97</v>
      </c>
      <c r="V169" s="39">
        <v>1515.85</v>
      </c>
      <c r="W169" s="39">
        <v>1419.12</v>
      </c>
      <c r="X169" s="39">
        <v>1364.88</v>
      </c>
      <c r="Y169" s="39">
        <v>1289.43</v>
      </c>
    </row>
    <row r="170" spans="1:25" ht="15.75">
      <c r="A170" s="38">
        <v>28</v>
      </c>
      <c r="B170" s="39">
        <v>1260.92</v>
      </c>
      <c r="C170" s="39">
        <v>1236.86</v>
      </c>
      <c r="D170" s="39">
        <v>1200.84</v>
      </c>
      <c r="E170" s="39">
        <v>1207.61</v>
      </c>
      <c r="F170" s="39">
        <v>1208.73</v>
      </c>
      <c r="G170" s="39">
        <v>1189.8</v>
      </c>
      <c r="H170" s="39">
        <v>1252.63</v>
      </c>
      <c r="I170" s="39">
        <v>1309.34</v>
      </c>
      <c r="J170" s="39">
        <v>1349.37</v>
      </c>
      <c r="K170" s="39">
        <v>1401.06</v>
      </c>
      <c r="L170" s="39">
        <v>1416.36</v>
      </c>
      <c r="M170" s="39">
        <v>1440.85</v>
      </c>
      <c r="N170" s="39">
        <v>1437.4</v>
      </c>
      <c r="O170" s="39">
        <v>1424.1</v>
      </c>
      <c r="P170" s="39">
        <v>1398.28</v>
      </c>
      <c r="Q170" s="39">
        <v>1378.89</v>
      </c>
      <c r="R170" s="39">
        <v>1368.18</v>
      </c>
      <c r="S170" s="39">
        <v>1356.18</v>
      </c>
      <c r="T170" s="39">
        <v>1361.81</v>
      </c>
      <c r="U170" s="39">
        <v>1366.95</v>
      </c>
      <c r="V170" s="39">
        <v>1349.45</v>
      </c>
      <c r="W170" s="39">
        <v>1319.39</v>
      </c>
      <c r="X170" s="39">
        <v>1262.89</v>
      </c>
      <c r="Y170" s="39">
        <v>1190.29</v>
      </c>
    </row>
    <row r="171" spans="1:25" ht="15.75">
      <c r="A171" s="38">
        <v>29</v>
      </c>
      <c r="B171" s="39">
        <v>1224.72</v>
      </c>
      <c r="C171" s="39">
        <v>1190.01</v>
      </c>
      <c r="D171" s="39">
        <v>1167.18</v>
      </c>
      <c r="E171" s="39">
        <v>1177.69</v>
      </c>
      <c r="F171" s="39">
        <v>1157.23</v>
      </c>
      <c r="G171" s="39">
        <v>1186.5</v>
      </c>
      <c r="H171" s="39">
        <v>1240.85</v>
      </c>
      <c r="I171" s="39">
        <v>1264.92</v>
      </c>
      <c r="J171" s="39">
        <v>1345.36</v>
      </c>
      <c r="K171" s="39">
        <v>1370.49</v>
      </c>
      <c r="L171" s="39">
        <v>1383.65</v>
      </c>
      <c r="M171" s="39">
        <v>1387.91</v>
      </c>
      <c r="N171" s="39">
        <v>1386.95</v>
      </c>
      <c r="O171" s="39">
        <v>1380.25</v>
      </c>
      <c r="P171" s="39">
        <v>1364.78</v>
      </c>
      <c r="Q171" s="39">
        <v>1366.02</v>
      </c>
      <c r="R171" s="39">
        <v>1352.8</v>
      </c>
      <c r="S171" s="39">
        <v>1346.13</v>
      </c>
      <c r="T171" s="39">
        <v>1348.83</v>
      </c>
      <c r="U171" s="39">
        <v>1349.47</v>
      </c>
      <c r="V171" s="39">
        <v>1342.15</v>
      </c>
      <c r="W171" s="39">
        <v>1254.25</v>
      </c>
      <c r="X171" s="39">
        <v>1123.36</v>
      </c>
      <c r="Y171" s="39">
        <v>1098.58</v>
      </c>
    </row>
    <row r="172" spans="1:25" ht="15.75">
      <c r="A172" s="38">
        <v>30</v>
      </c>
      <c r="B172" s="39">
        <v>1125.05</v>
      </c>
      <c r="C172" s="39">
        <v>1124.04</v>
      </c>
      <c r="D172" s="39">
        <v>1123.63</v>
      </c>
      <c r="E172" s="39">
        <v>1162.94</v>
      </c>
      <c r="F172" s="39">
        <v>1180.21</v>
      </c>
      <c r="G172" s="39">
        <v>1245.43</v>
      </c>
      <c r="H172" s="39">
        <v>1310.88</v>
      </c>
      <c r="I172" s="39">
        <v>1373.32</v>
      </c>
      <c r="J172" s="39">
        <v>1495.48</v>
      </c>
      <c r="K172" s="39">
        <v>1560.87</v>
      </c>
      <c r="L172" s="39">
        <v>1630.13</v>
      </c>
      <c r="M172" s="39">
        <v>1613.62</v>
      </c>
      <c r="N172" s="39">
        <v>1613.32</v>
      </c>
      <c r="O172" s="39">
        <v>1637.61</v>
      </c>
      <c r="P172" s="39">
        <v>1687.01</v>
      </c>
      <c r="Q172" s="39">
        <v>1628.77</v>
      </c>
      <c r="R172" s="39">
        <v>1571.73</v>
      </c>
      <c r="S172" s="39">
        <v>1547.71</v>
      </c>
      <c r="T172" s="39">
        <v>1542.25</v>
      </c>
      <c r="U172" s="39">
        <v>1483.72</v>
      </c>
      <c r="V172" s="39">
        <v>1427.38</v>
      </c>
      <c r="W172" s="39">
        <v>1347.94</v>
      </c>
      <c r="X172" s="39">
        <v>1312.23</v>
      </c>
      <c r="Y172" s="39">
        <v>1240.97</v>
      </c>
    </row>
    <row r="173" spans="1:25" ht="15.75">
      <c r="A173" s="38">
        <v>31</v>
      </c>
      <c r="B173" s="39">
        <v>1199.11</v>
      </c>
      <c r="C173" s="39">
        <v>1179.27</v>
      </c>
      <c r="D173" s="39">
        <v>1074.91</v>
      </c>
      <c r="E173" s="39">
        <v>1144.21</v>
      </c>
      <c r="F173" s="39">
        <v>1137.96</v>
      </c>
      <c r="G173" s="39">
        <v>1236.32</v>
      </c>
      <c r="H173" s="39">
        <v>1345.47</v>
      </c>
      <c r="I173" s="39">
        <v>1454.3</v>
      </c>
      <c r="J173" s="39">
        <v>1538.65</v>
      </c>
      <c r="K173" s="39">
        <v>1562.12</v>
      </c>
      <c r="L173" s="39">
        <v>1572.99</v>
      </c>
      <c r="M173" s="39">
        <v>1574.29</v>
      </c>
      <c r="N173" s="39">
        <v>1556.69</v>
      </c>
      <c r="O173" s="39">
        <v>1559.68</v>
      </c>
      <c r="P173" s="39">
        <v>1559.04</v>
      </c>
      <c r="Q173" s="39">
        <v>1551.93</v>
      </c>
      <c r="R173" s="39">
        <v>1540.62</v>
      </c>
      <c r="S173" s="39">
        <v>1513.67</v>
      </c>
      <c r="T173" s="39">
        <v>1507.56</v>
      </c>
      <c r="U173" s="39">
        <v>1484.44</v>
      </c>
      <c r="V173" s="39">
        <v>1436.48</v>
      </c>
      <c r="W173" s="39">
        <v>1298.62</v>
      </c>
      <c r="X173" s="39">
        <v>1185.02</v>
      </c>
      <c r="Y173" s="39">
        <v>1123.59</v>
      </c>
    </row>
    <row r="174" spans="1:25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>
      <c r="A175" s="118" t="s">
        <v>110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9">
        <v>236189.18</v>
      </c>
      <c r="O175" s="119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>
      <c r="A177" s="101" t="s">
        <v>112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</row>
    <row r="178" spans="1:25" ht="15.7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2" t="s">
        <v>13</v>
      </c>
      <c r="L178" s="102"/>
      <c r="M178" s="102"/>
      <c r="N178" s="102"/>
      <c r="O178" s="102"/>
      <c r="P178" s="102"/>
      <c r="Q178" s="102"/>
      <c r="R178" s="102"/>
      <c r="S178" s="102"/>
      <c r="T178" s="102"/>
      <c r="U178" s="2"/>
      <c r="V178" s="2"/>
      <c r="W178" s="2"/>
      <c r="X178" s="2"/>
      <c r="Y178" s="2"/>
    </row>
    <row r="179" spans="1:25" ht="15.7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24" t="s">
        <v>14</v>
      </c>
      <c r="L179" s="124"/>
      <c r="M179" s="127" t="s">
        <v>15</v>
      </c>
      <c r="N179" s="128"/>
      <c r="O179" s="127" t="s">
        <v>16</v>
      </c>
      <c r="P179" s="128"/>
      <c r="Q179" s="127" t="s">
        <v>17</v>
      </c>
      <c r="R179" s="128"/>
      <c r="S179" s="124" t="s">
        <v>18</v>
      </c>
      <c r="T179" s="124"/>
      <c r="U179" s="2"/>
      <c r="V179" s="2"/>
      <c r="W179" s="2"/>
      <c r="X179" s="2"/>
      <c r="Y179" s="2"/>
    </row>
    <row r="180" spans="1:25" ht="15.75">
      <c r="A180" s="106" t="s">
        <v>113</v>
      </c>
      <c r="B180" s="106"/>
      <c r="C180" s="106"/>
      <c r="D180" s="106"/>
      <c r="E180" s="106"/>
      <c r="F180" s="106"/>
      <c r="G180" s="106"/>
      <c r="H180" s="106"/>
      <c r="I180" s="106"/>
      <c r="J180" s="106"/>
      <c r="K180" s="125">
        <v>572123.3</v>
      </c>
      <c r="L180" s="125"/>
      <c r="M180" s="125">
        <v>572123.3</v>
      </c>
      <c r="N180" s="125"/>
      <c r="O180" s="126">
        <v>852332.26</v>
      </c>
      <c r="P180" s="126"/>
      <c r="Q180" s="126">
        <v>963700.95</v>
      </c>
      <c r="R180" s="126"/>
      <c r="S180" s="126">
        <v>553967.18</v>
      </c>
      <c r="T180" s="126"/>
      <c r="U180" s="2"/>
      <c r="V180" s="2"/>
      <c r="W180" s="2"/>
      <c r="X180" s="2"/>
      <c r="Y180" s="2"/>
    </row>
    <row r="181" spans="1:25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>
      <c r="A182" s="19" t="s">
        <v>87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8.75">
      <c r="A183" s="116" t="s">
        <v>25</v>
      </c>
      <c r="B183" s="117" t="s">
        <v>108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</row>
    <row r="184" spans="1:25" ht="15.75">
      <c r="A184" s="116"/>
      <c r="B184" s="37" t="s">
        <v>26</v>
      </c>
      <c r="C184" s="37" t="s">
        <v>27</v>
      </c>
      <c r="D184" s="37" t="s">
        <v>28</v>
      </c>
      <c r="E184" s="37" t="s">
        <v>29</v>
      </c>
      <c r="F184" s="37" t="s">
        <v>30</v>
      </c>
      <c r="G184" s="37" t="s">
        <v>31</v>
      </c>
      <c r="H184" s="37" t="s">
        <v>32</v>
      </c>
      <c r="I184" s="37" t="s">
        <v>33</v>
      </c>
      <c r="J184" s="37" t="s">
        <v>34</v>
      </c>
      <c r="K184" s="37" t="s">
        <v>35</v>
      </c>
      <c r="L184" s="37" t="s">
        <v>36</v>
      </c>
      <c r="M184" s="37" t="s">
        <v>37</v>
      </c>
      <c r="N184" s="37" t="s">
        <v>38</v>
      </c>
      <c r="O184" s="37" t="s">
        <v>39</v>
      </c>
      <c r="P184" s="37" t="s">
        <v>40</v>
      </c>
      <c r="Q184" s="37" t="s">
        <v>41</v>
      </c>
      <c r="R184" s="37" t="s">
        <v>42</v>
      </c>
      <c r="S184" s="37" t="s">
        <v>43</v>
      </c>
      <c r="T184" s="37" t="s">
        <v>44</v>
      </c>
      <c r="U184" s="37" t="s">
        <v>45</v>
      </c>
      <c r="V184" s="37" t="s">
        <v>46</v>
      </c>
      <c r="W184" s="37" t="s">
        <v>47</v>
      </c>
      <c r="X184" s="37" t="s">
        <v>48</v>
      </c>
      <c r="Y184" s="37" t="s">
        <v>49</v>
      </c>
    </row>
    <row r="185" spans="1:25" ht="15.75">
      <c r="A185" s="40">
        <v>1</v>
      </c>
      <c r="B185" s="47">
        <v>840.93</v>
      </c>
      <c r="C185" s="47">
        <v>800.67</v>
      </c>
      <c r="D185" s="47">
        <v>731.47</v>
      </c>
      <c r="E185" s="47">
        <v>728.3</v>
      </c>
      <c r="F185" s="47">
        <v>732.27</v>
      </c>
      <c r="G185" s="47">
        <v>808.42</v>
      </c>
      <c r="H185" s="47">
        <v>834.24</v>
      </c>
      <c r="I185" s="47">
        <v>880.85</v>
      </c>
      <c r="J185" s="47">
        <v>898.79</v>
      </c>
      <c r="K185" s="47">
        <v>920.64</v>
      </c>
      <c r="L185" s="47">
        <v>971.65</v>
      </c>
      <c r="M185" s="47">
        <v>970.5</v>
      </c>
      <c r="N185" s="47">
        <v>968.41</v>
      </c>
      <c r="O185" s="47">
        <v>969.22</v>
      </c>
      <c r="P185" s="47">
        <v>970.86</v>
      </c>
      <c r="Q185" s="47">
        <v>973.48</v>
      </c>
      <c r="R185" s="47">
        <v>969.3</v>
      </c>
      <c r="S185" s="47">
        <v>970.66</v>
      </c>
      <c r="T185" s="47">
        <v>954.68</v>
      </c>
      <c r="U185" s="47">
        <v>951.04</v>
      </c>
      <c r="V185" s="47">
        <v>944.76</v>
      </c>
      <c r="W185" s="47">
        <v>922.68</v>
      </c>
      <c r="X185" s="47">
        <v>912.66</v>
      </c>
      <c r="Y185" s="47">
        <v>889.37</v>
      </c>
    </row>
    <row r="186" spans="1:25" ht="15.75">
      <c r="A186" s="40">
        <v>2</v>
      </c>
      <c r="B186" s="47">
        <v>830.39</v>
      </c>
      <c r="C186" s="47">
        <v>770.2</v>
      </c>
      <c r="D186" s="47">
        <v>720.25</v>
      </c>
      <c r="E186" s="47">
        <v>721.5</v>
      </c>
      <c r="F186" s="47">
        <v>735.18</v>
      </c>
      <c r="G186" s="47">
        <v>808.55</v>
      </c>
      <c r="H186" s="47">
        <v>966.02</v>
      </c>
      <c r="I186" s="47">
        <v>1128.26</v>
      </c>
      <c r="J186" s="47">
        <v>1267.21</v>
      </c>
      <c r="K186" s="47">
        <v>1263.23</v>
      </c>
      <c r="L186" s="47">
        <v>1261.32</v>
      </c>
      <c r="M186" s="47">
        <v>1225.46</v>
      </c>
      <c r="N186" s="47">
        <v>1176.97</v>
      </c>
      <c r="O186" s="47">
        <v>1204.99</v>
      </c>
      <c r="P186" s="47">
        <v>1124.72</v>
      </c>
      <c r="Q186" s="47">
        <v>1102.06</v>
      </c>
      <c r="R186" s="47">
        <v>1122.14</v>
      </c>
      <c r="S186" s="47">
        <v>1039.92</v>
      </c>
      <c r="T186" s="47">
        <v>1023.06</v>
      </c>
      <c r="U186" s="47">
        <v>996.24</v>
      </c>
      <c r="V186" s="47">
        <v>996.27</v>
      </c>
      <c r="W186" s="47">
        <v>940.35</v>
      </c>
      <c r="X186" s="47">
        <v>872.89</v>
      </c>
      <c r="Y186" s="47">
        <v>805.07</v>
      </c>
    </row>
    <row r="187" spans="1:25" ht="15.75">
      <c r="A187" s="40">
        <v>3</v>
      </c>
      <c r="B187" s="47">
        <v>772.91</v>
      </c>
      <c r="C187" s="47">
        <v>709.4</v>
      </c>
      <c r="D187" s="47">
        <v>707.09</v>
      </c>
      <c r="E187" s="47">
        <v>706.62</v>
      </c>
      <c r="F187" s="47">
        <v>708.46</v>
      </c>
      <c r="G187" s="47">
        <v>801.95</v>
      </c>
      <c r="H187" s="47">
        <v>883.18</v>
      </c>
      <c r="I187" s="47">
        <v>978.31</v>
      </c>
      <c r="J187" s="47">
        <v>1154.13</v>
      </c>
      <c r="K187" s="47">
        <v>1098.19</v>
      </c>
      <c r="L187" s="47">
        <v>1155.18</v>
      </c>
      <c r="M187" s="47">
        <v>1144.41</v>
      </c>
      <c r="N187" s="47">
        <v>1105.35</v>
      </c>
      <c r="O187" s="47">
        <v>1151.77</v>
      </c>
      <c r="P187" s="47">
        <v>1209.66</v>
      </c>
      <c r="Q187" s="47">
        <v>1210.87</v>
      </c>
      <c r="R187" s="47">
        <v>1172.57</v>
      </c>
      <c r="S187" s="47">
        <v>1080.37</v>
      </c>
      <c r="T187" s="47">
        <v>1056.47</v>
      </c>
      <c r="U187" s="47">
        <v>1031.3</v>
      </c>
      <c r="V187" s="47">
        <v>981.83</v>
      </c>
      <c r="W187" s="47">
        <v>955.37</v>
      </c>
      <c r="X187" s="47">
        <v>879.56</v>
      </c>
      <c r="Y187" s="47">
        <v>853.35</v>
      </c>
    </row>
    <row r="188" spans="1:25" ht="15.75">
      <c r="A188" s="40">
        <v>4</v>
      </c>
      <c r="B188" s="47">
        <v>793.43</v>
      </c>
      <c r="C188" s="47">
        <v>789.79</v>
      </c>
      <c r="D188" s="47">
        <v>763.77</v>
      </c>
      <c r="E188" s="47">
        <v>755.84</v>
      </c>
      <c r="F188" s="47">
        <v>791.48</v>
      </c>
      <c r="G188" s="47">
        <v>877.82</v>
      </c>
      <c r="H188" s="47">
        <v>952.3</v>
      </c>
      <c r="I188" s="47">
        <v>1028.48</v>
      </c>
      <c r="J188" s="47">
        <v>1152.6</v>
      </c>
      <c r="K188" s="47">
        <v>1208.11</v>
      </c>
      <c r="L188" s="47">
        <v>1218.31</v>
      </c>
      <c r="M188" s="47">
        <v>1209.58</v>
      </c>
      <c r="N188" s="47">
        <v>1225.84</v>
      </c>
      <c r="O188" s="47">
        <v>1210.64</v>
      </c>
      <c r="P188" s="47">
        <v>1222.05</v>
      </c>
      <c r="Q188" s="47">
        <v>1243.19</v>
      </c>
      <c r="R188" s="47">
        <v>1177.39</v>
      </c>
      <c r="S188" s="47">
        <v>1151.53</v>
      </c>
      <c r="T188" s="47">
        <v>1131.17</v>
      </c>
      <c r="U188" s="47">
        <v>1090.99</v>
      </c>
      <c r="V188" s="47">
        <v>1030.39</v>
      </c>
      <c r="W188" s="47">
        <v>994.14</v>
      </c>
      <c r="X188" s="47">
        <v>920.17</v>
      </c>
      <c r="Y188" s="47">
        <v>887.48</v>
      </c>
    </row>
    <row r="189" spans="1:25" ht="15.75">
      <c r="A189" s="40">
        <v>5</v>
      </c>
      <c r="B189" s="47">
        <v>827.57</v>
      </c>
      <c r="C189" s="47">
        <v>809.35</v>
      </c>
      <c r="D189" s="47">
        <v>777.87</v>
      </c>
      <c r="E189" s="47">
        <v>746.02</v>
      </c>
      <c r="F189" s="47">
        <v>784.98</v>
      </c>
      <c r="G189" s="47">
        <v>896.49</v>
      </c>
      <c r="H189" s="47">
        <v>926.42</v>
      </c>
      <c r="I189" s="47">
        <v>1177.25</v>
      </c>
      <c r="J189" s="47">
        <v>1268.3</v>
      </c>
      <c r="K189" s="47">
        <v>1241.07</v>
      </c>
      <c r="L189" s="47">
        <v>1244.05</v>
      </c>
      <c r="M189" s="47">
        <v>1251.92</v>
      </c>
      <c r="N189" s="47">
        <v>1240.4</v>
      </c>
      <c r="O189" s="47">
        <v>1224.47</v>
      </c>
      <c r="P189" s="47">
        <v>1232.41</v>
      </c>
      <c r="Q189" s="47">
        <v>1221.26</v>
      </c>
      <c r="R189" s="47">
        <v>1172.16</v>
      </c>
      <c r="S189" s="47">
        <v>1164.29</v>
      </c>
      <c r="T189" s="47">
        <v>1127.01</v>
      </c>
      <c r="U189" s="47">
        <v>1066.37</v>
      </c>
      <c r="V189" s="47">
        <v>1068.7</v>
      </c>
      <c r="W189" s="47">
        <v>950.9</v>
      </c>
      <c r="X189" s="47">
        <v>968.54</v>
      </c>
      <c r="Y189" s="47">
        <v>895.78</v>
      </c>
    </row>
    <row r="190" spans="1:25" ht="15.75">
      <c r="A190" s="40">
        <v>6</v>
      </c>
      <c r="B190" s="47">
        <v>920.06</v>
      </c>
      <c r="C190" s="47">
        <v>883.02</v>
      </c>
      <c r="D190" s="47">
        <v>849.31</v>
      </c>
      <c r="E190" s="47">
        <v>868.21</v>
      </c>
      <c r="F190" s="47">
        <v>889.02</v>
      </c>
      <c r="G190" s="47">
        <v>961.68</v>
      </c>
      <c r="H190" s="47">
        <v>1019.08</v>
      </c>
      <c r="I190" s="47">
        <v>1186.56</v>
      </c>
      <c r="J190" s="47">
        <v>1354.92</v>
      </c>
      <c r="K190" s="47">
        <v>1359.79</v>
      </c>
      <c r="L190" s="47">
        <v>1358.68</v>
      </c>
      <c r="M190" s="47">
        <v>1339.88</v>
      </c>
      <c r="N190" s="47">
        <v>1346.71</v>
      </c>
      <c r="O190" s="47">
        <v>1359.83</v>
      </c>
      <c r="P190" s="47">
        <v>1414.84</v>
      </c>
      <c r="Q190" s="47">
        <v>1343.81</v>
      </c>
      <c r="R190" s="47">
        <v>1260.19</v>
      </c>
      <c r="S190" s="47">
        <v>1255.74</v>
      </c>
      <c r="T190" s="47">
        <v>1246.35</v>
      </c>
      <c r="U190" s="47">
        <v>1213.18</v>
      </c>
      <c r="V190" s="47">
        <v>1184.32</v>
      </c>
      <c r="W190" s="47">
        <v>1075.45</v>
      </c>
      <c r="X190" s="47">
        <v>1045.84</v>
      </c>
      <c r="Y190" s="47">
        <v>969.52</v>
      </c>
    </row>
    <row r="191" spans="1:25" ht="15.75">
      <c r="A191" s="40">
        <v>7</v>
      </c>
      <c r="B191" s="47">
        <v>991.35</v>
      </c>
      <c r="C191" s="47">
        <v>957.67</v>
      </c>
      <c r="D191" s="47">
        <v>948.99</v>
      </c>
      <c r="E191" s="47">
        <v>955.92</v>
      </c>
      <c r="F191" s="47">
        <v>955.7</v>
      </c>
      <c r="G191" s="47">
        <v>991.97</v>
      </c>
      <c r="H191" s="47">
        <v>1027.83</v>
      </c>
      <c r="I191" s="47">
        <v>1096.53</v>
      </c>
      <c r="J191" s="47">
        <v>1174.74</v>
      </c>
      <c r="K191" s="47">
        <v>1189.56</v>
      </c>
      <c r="L191" s="47">
        <v>1238.57</v>
      </c>
      <c r="M191" s="47">
        <v>1210.35</v>
      </c>
      <c r="N191" s="47">
        <v>1189.96</v>
      </c>
      <c r="O191" s="47">
        <v>1179.39</v>
      </c>
      <c r="P191" s="47">
        <v>1175.54</v>
      </c>
      <c r="Q191" s="47">
        <v>1151.46</v>
      </c>
      <c r="R191" s="47">
        <v>1187.21</v>
      </c>
      <c r="S191" s="47">
        <v>1187.64</v>
      </c>
      <c r="T191" s="47">
        <v>1081.25</v>
      </c>
      <c r="U191" s="47">
        <v>1077.14</v>
      </c>
      <c r="V191" s="47">
        <v>1061.88</v>
      </c>
      <c r="W191" s="47">
        <v>1035.45</v>
      </c>
      <c r="X191" s="47">
        <v>1014.7</v>
      </c>
      <c r="Y191" s="47">
        <v>1002.34</v>
      </c>
    </row>
    <row r="192" spans="1:25" ht="15.75">
      <c r="A192" s="40">
        <v>8</v>
      </c>
      <c r="B192" s="47">
        <v>993.6</v>
      </c>
      <c r="C192" s="47">
        <v>934.51</v>
      </c>
      <c r="D192" s="47">
        <v>855.44</v>
      </c>
      <c r="E192" s="47">
        <v>791.74</v>
      </c>
      <c r="F192" s="47">
        <v>758.07</v>
      </c>
      <c r="G192" s="47">
        <v>834.32</v>
      </c>
      <c r="H192" s="47">
        <v>860.6</v>
      </c>
      <c r="I192" s="47">
        <v>949.24</v>
      </c>
      <c r="J192" s="47">
        <v>1023.81</v>
      </c>
      <c r="K192" s="47">
        <v>1043.17</v>
      </c>
      <c r="L192" s="47">
        <v>1046.84</v>
      </c>
      <c r="M192" s="47">
        <v>1042</v>
      </c>
      <c r="N192" s="47">
        <v>1037.13</v>
      </c>
      <c r="O192" s="47">
        <v>1040.1</v>
      </c>
      <c r="P192" s="47">
        <v>1030.03</v>
      </c>
      <c r="Q192" s="47">
        <v>1030.66</v>
      </c>
      <c r="R192" s="47">
        <v>1022.26</v>
      </c>
      <c r="S192" s="47">
        <v>1025.95</v>
      </c>
      <c r="T192" s="47">
        <v>1018.96</v>
      </c>
      <c r="U192" s="47">
        <v>1016.76</v>
      </c>
      <c r="V192" s="47">
        <v>1055.42</v>
      </c>
      <c r="W192" s="47">
        <v>987.93</v>
      </c>
      <c r="X192" s="47">
        <v>978.51</v>
      </c>
      <c r="Y192" s="47">
        <v>926.46</v>
      </c>
    </row>
    <row r="193" spans="1:25" ht="15.75">
      <c r="A193" s="40">
        <v>9</v>
      </c>
      <c r="B193" s="47">
        <v>909.81</v>
      </c>
      <c r="C193" s="47">
        <v>907.81</v>
      </c>
      <c r="D193" s="47">
        <v>795.24</v>
      </c>
      <c r="E193" s="47">
        <v>842.09</v>
      </c>
      <c r="F193" s="47">
        <v>855.93</v>
      </c>
      <c r="G193" s="47">
        <v>959.16</v>
      </c>
      <c r="H193" s="47">
        <v>1010.29</v>
      </c>
      <c r="I193" s="47">
        <v>1139.12</v>
      </c>
      <c r="J193" s="47">
        <v>1213.18</v>
      </c>
      <c r="K193" s="47">
        <v>1246.62</v>
      </c>
      <c r="L193" s="47">
        <v>1266.96</v>
      </c>
      <c r="M193" s="47">
        <v>1263.11</v>
      </c>
      <c r="N193" s="47">
        <v>1259.29</v>
      </c>
      <c r="O193" s="47">
        <v>1258.27</v>
      </c>
      <c r="P193" s="47">
        <v>1262.35</v>
      </c>
      <c r="Q193" s="47">
        <v>1251.34</v>
      </c>
      <c r="R193" s="47">
        <v>1191.85</v>
      </c>
      <c r="S193" s="47">
        <v>1182.18</v>
      </c>
      <c r="T193" s="47">
        <v>1156.5</v>
      </c>
      <c r="U193" s="47">
        <v>1130.03</v>
      </c>
      <c r="V193" s="47">
        <v>1093.2</v>
      </c>
      <c r="W193" s="47">
        <v>995.13</v>
      </c>
      <c r="X193" s="47">
        <v>986.65</v>
      </c>
      <c r="Y193" s="47">
        <v>976.29</v>
      </c>
    </row>
    <row r="194" spans="1:25" ht="15.75">
      <c r="A194" s="40">
        <v>10</v>
      </c>
      <c r="B194" s="47">
        <v>878.16</v>
      </c>
      <c r="C194" s="47">
        <v>775.51</v>
      </c>
      <c r="D194" s="47">
        <v>720</v>
      </c>
      <c r="E194" s="47">
        <v>753.3</v>
      </c>
      <c r="F194" s="47">
        <v>775.96</v>
      </c>
      <c r="G194" s="47">
        <v>925.01</v>
      </c>
      <c r="H194" s="47">
        <v>1003</v>
      </c>
      <c r="I194" s="47">
        <v>1132.09</v>
      </c>
      <c r="J194" s="47">
        <v>1200.11</v>
      </c>
      <c r="K194" s="47">
        <v>1222.86</v>
      </c>
      <c r="L194" s="47">
        <v>1250.11</v>
      </c>
      <c r="M194" s="47">
        <v>1247.33</v>
      </c>
      <c r="N194" s="47">
        <v>1241.29</v>
      </c>
      <c r="O194" s="47">
        <v>1255.93</v>
      </c>
      <c r="P194" s="47">
        <v>1265.79</v>
      </c>
      <c r="Q194" s="47">
        <v>1272.29</v>
      </c>
      <c r="R194" s="47">
        <v>1213.37</v>
      </c>
      <c r="S194" s="47">
        <v>1177.78</v>
      </c>
      <c r="T194" s="47">
        <v>1156.4</v>
      </c>
      <c r="U194" s="47">
        <v>1136.95</v>
      </c>
      <c r="V194" s="47">
        <v>1082.75</v>
      </c>
      <c r="W194" s="47">
        <v>1023</v>
      </c>
      <c r="X194" s="47">
        <v>992.51</v>
      </c>
      <c r="Y194" s="47">
        <v>958.14</v>
      </c>
    </row>
    <row r="195" spans="1:25" ht="15.75">
      <c r="A195" s="40">
        <v>11</v>
      </c>
      <c r="B195" s="47">
        <v>884.07</v>
      </c>
      <c r="C195" s="47">
        <v>822.53</v>
      </c>
      <c r="D195" s="47">
        <v>765.26</v>
      </c>
      <c r="E195" s="47">
        <v>778.64</v>
      </c>
      <c r="F195" s="47">
        <v>800.26</v>
      </c>
      <c r="G195" s="47">
        <v>950.25</v>
      </c>
      <c r="H195" s="47">
        <v>1020.72</v>
      </c>
      <c r="I195" s="47">
        <v>1137.23</v>
      </c>
      <c r="J195" s="47">
        <v>1211.18</v>
      </c>
      <c r="K195" s="47">
        <v>1264.67</v>
      </c>
      <c r="L195" s="47">
        <v>1258.57</v>
      </c>
      <c r="M195" s="47">
        <v>1285.33</v>
      </c>
      <c r="N195" s="47">
        <v>1264.93</v>
      </c>
      <c r="O195" s="47">
        <v>1257.61</v>
      </c>
      <c r="P195" s="47">
        <v>1263.52</v>
      </c>
      <c r="Q195" s="47">
        <v>1268.89</v>
      </c>
      <c r="R195" s="47">
        <v>1221.96</v>
      </c>
      <c r="S195" s="47">
        <v>1192.81</v>
      </c>
      <c r="T195" s="47">
        <v>1155.64</v>
      </c>
      <c r="U195" s="47">
        <v>1145.06</v>
      </c>
      <c r="V195" s="47">
        <v>1095.07</v>
      </c>
      <c r="W195" s="47">
        <v>1045.79</v>
      </c>
      <c r="X195" s="47">
        <v>990.59</v>
      </c>
      <c r="Y195" s="47">
        <v>971.71</v>
      </c>
    </row>
    <row r="196" spans="1:25" ht="15.75">
      <c r="A196" s="40">
        <v>12</v>
      </c>
      <c r="B196" s="47">
        <v>908.84</v>
      </c>
      <c r="C196" s="47">
        <v>856.62</v>
      </c>
      <c r="D196" s="47">
        <v>796.68</v>
      </c>
      <c r="E196" s="47">
        <v>802.03</v>
      </c>
      <c r="F196" s="47">
        <v>817.21</v>
      </c>
      <c r="G196" s="47">
        <v>926.87</v>
      </c>
      <c r="H196" s="47">
        <v>1023.47</v>
      </c>
      <c r="I196" s="47">
        <v>1137.37</v>
      </c>
      <c r="J196" s="47">
        <v>1204.94</v>
      </c>
      <c r="K196" s="47">
        <v>1252.12</v>
      </c>
      <c r="L196" s="47">
        <v>1249.72</v>
      </c>
      <c r="M196" s="47">
        <v>1271.95</v>
      </c>
      <c r="N196" s="47">
        <v>1266.19</v>
      </c>
      <c r="O196" s="47">
        <v>1264.72</v>
      </c>
      <c r="P196" s="47">
        <v>1294.21</v>
      </c>
      <c r="Q196" s="47">
        <v>1292.64</v>
      </c>
      <c r="R196" s="47">
        <v>1213.11</v>
      </c>
      <c r="S196" s="47">
        <v>1185.83</v>
      </c>
      <c r="T196" s="47">
        <v>1166.01</v>
      </c>
      <c r="U196" s="47">
        <v>1162.11</v>
      </c>
      <c r="V196" s="47">
        <v>1095.63</v>
      </c>
      <c r="W196" s="47">
        <v>1053.18</v>
      </c>
      <c r="X196" s="47">
        <v>997.72</v>
      </c>
      <c r="Y196" s="47">
        <v>978.37</v>
      </c>
    </row>
    <row r="197" spans="1:25" ht="15.75">
      <c r="A197" s="40">
        <v>13</v>
      </c>
      <c r="B197" s="47">
        <v>881.81</v>
      </c>
      <c r="C197" s="47">
        <v>810.67</v>
      </c>
      <c r="D197" s="47">
        <v>769.31</v>
      </c>
      <c r="E197" s="47">
        <v>796.37</v>
      </c>
      <c r="F197" s="47">
        <v>783.83</v>
      </c>
      <c r="G197" s="47">
        <v>878.65</v>
      </c>
      <c r="H197" s="47">
        <v>985.54</v>
      </c>
      <c r="I197" s="47">
        <v>1085.26</v>
      </c>
      <c r="J197" s="47">
        <v>1143.14</v>
      </c>
      <c r="K197" s="47">
        <v>1170.92</v>
      </c>
      <c r="L197" s="47">
        <v>1185.96</v>
      </c>
      <c r="M197" s="47">
        <v>1172.79</v>
      </c>
      <c r="N197" s="47">
        <v>1158.32</v>
      </c>
      <c r="O197" s="47">
        <v>1268.66</v>
      </c>
      <c r="P197" s="47">
        <v>1262.8</v>
      </c>
      <c r="Q197" s="47">
        <v>1263.35</v>
      </c>
      <c r="R197" s="47">
        <v>1126.81</v>
      </c>
      <c r="S197" s="47">
        <v>1088.47</v>
      </c>
      <c r="T197" s="47">
        <v>1162.02</v>
      </c>
      <c r="U197" s="47">
        <v>1130.91</v>
      </c>
      <c r="V197" s="47">
        <v>1099.17</v>
      </c>
      <c r="W197" s="47">
        <v>1057.93</v>
      </c>
      <c r="X197" s="47">
        <v>1027.43</v>
      </c>
      <c r="Y197" s="47">
        <v>986.74</v>
      </c>
    </row>
    <row r="198" spans="1:25" ht="15.75">
      <c r="A198" s="40">
        <v>14</v>
      </c>
      <c r="B198" s="47">
        <v>986.22</v>
      </c>
      <c r="C198" s="47">
        <v>937.06</v>
      </c>
      <c r="D198" s="47">
        <v>923.93</v>
      </c>
      <c r="E198" s="47">
        <v>926.87</v>
      </c>
      <c r="F198" s="47">
        <v>946.77</v>
      </c>
      <c r="G198" s="47">
        <v>1014.45</v>
      </c>
      <c r="H198" s="47">
        <v>1058.9</v>
      </c>
      <c r="I198" s="47">
        <v>1129.22</v>
      </c>
      <c r="J198" s="47">
        <v>1320.35</v>
      </c>
      <c r="K198" s="47">
        <v>1322.46</v>
      </c>
      <c r="L198" s="47">
        <v>1311.94</v>
      </c>
      <c r="M198" s="47">
        <v>1301.43</v>
      </c>
      <c r="N198" s="47">
        <v>1318.91</v>
      </c>
      <c r="O198" s="47">
        <v>1320.44</v>
      </c>
      <c r="P198" s="47">
        <v>1324.91</v>
      </c>
      <c r="Q198" s="47">
        <v>1320.21</v>
      </c>
      <c r="R198" s="47">
        <v>1229.51</v>
      </c>
      <c r="S198" s="47">
        <v>1198.23</v>
      </c>
      <c r="T198" s="47">
        <v>1191.05</v>
      </c>
      <c r="U198" s="47">
        <v>1216.44</v>
      </c>
      <c r="V198" s="47">
        <v>1144.78</v>
      </c>
      <c r="W198" s="47">
        <v>1083.79</v>
      </c>
      <c r="X198" s="47">
        <v>1049.14</v>
      </c>
      <c r="Y198" s="47">
        <v>953.32</v>
      </c>
    </row>
    <row r="199" spans="1:25" ht="15.75">
      <c r="A199" s="40">
        <v>15</v>
      </c>
      <c r="B199" s="47">
        <v>957.91</v>
      </c>
      <c r="C199" s="47">
        <v>937.99</v>
      </c>
      <c r="D199" s="47">
        <v>910.6</v>
      </c>
      <c r="E199" s="47">
        <v>901.61</v>
      </c>
      <c r="F199" s="47">
        <v>870.46</v>
      </c>
      <c r="G199" s="47">
        <v>982.94</v>
      </c>
      <c r="H199" s="47">
        <v>1018.03</v>
      </c>
      <c r="I199" s="47">
        <v>1065.15</v>
      </c>
      <c r="J199" s="47">
        <v>1318.56</v>
      </c>
      <c r="K199" s="47">
        <v>1319.17</v>
      </c>
      <c r="L199" s="47">
        <v>1320.66</v>
      </c>
      <c r="M199" s="47">
        <v>1316</v>
      </c>
      <c r="N199" s="47">
        <v>1331.97</v>
      </c>
      <c r="O199" s="47">
        <v>1332.13</v>
      </c>
      <c r="P199" s="47">
        <v>1331.02</v>
      </c>
      <c r="Q199" s="47">
        <v>1301.78</v>
      </c>
      <c r="R199" s="47">
        <v>1196.48</v>
      </c>
      <c r="S199" s="47">
        <v>1195.15</v>
      </c>
      <c r="T199" s="47">
        <v>1152.51</v>
      </c>
      <c r="U199" s="47">
        <v>1180.44</v>
      </c>
      <c r="V199" s="47">
        <v>1135.97</v>
      </c>
      <c r="W199" s="47">
        <v>1096.39</v>
      </c>
      <c r="X199" s="47">
        <v>1070.96</v>
      </c>
      <c r="Y199" s="47">
        <v>1027.26</v>
      </c>
    </row>
    <row r="200" spans="1:25" ht="15.75">
      <c r="A200" s="40">
        <v>16</v>
      </c>
      <c r="B200" s="47">
        <v>974.5</v>
      </c>
      <c r="C200" s="47">
        <v>951.43</v>
      </c>
      <c r="D200" s="47">
        <v>923.07</v>
      </c>
      <c r="E200" s="47">
        <v>921.14</v>
      </c>
      <c r="F200" s="47">
        <v>935.75</v>
      </c>
      <c r="G200" s="47">
        <v>1021.95</v>
      </c>
      <c r="H200" s="47">
        <v>1093.36</v>
      </c>
      <c r="I200" s="47">
        <v>1241.32</v>
      </c>
      <c r="J200" s="47">
        <v>1341.34</v>
      </c>
      <c r="K200" s="47">
        <v>1451.22</v>
      </c>
      <c r="L200" s="47">
        <v>1441.3</v>
      </c>
      <c r="M200" s="47">
        <v>1427.59</v>
      </c>
      <c r="N200" s="47">
        <v>1392.87</v>
      </c>
      <c r="O200" s="47">
        <v>1394.42</v>
      </c>
      <c r="P200" s="47">
        <v>1363.61</v>
      </c>
      <c r="Q200" s="47">
        <v>1392.04</v>
      </c>
      <c r="R200" s="47">
        <v>1307.17</v>
      </c>
      <c r="S200" s="47">
        <v>1282.67</v>
      </c>
      <c r="T200" s="47">
        <v>1240.16</v>
      </c>
      <c r="U200" s="47">
        <v>1252.37</v>
      </c>
      <c r="V200" s="47">
        <v>1198.39</v>
      </c>
      <c r="W200" s="47">
        <v>1131.54</v>
      </c>
      <c r="X200" s="47">
        <v>1078.14</v>
      </c>
      <c r="Y200" s="47">
        <v>1012.75</v>
      </c>
    </row>
    <row r="201" spans="1:25" ht="15.75">
      <c r="A201" s="40">
        <v>17</v>
      </c>
      <c r="B201" s="47">
        <v>944.8</v>
      </c>
      <c r="C201" s="47">
        <v>904.01</v>
      </c>
      <c r="D201" s="47">
        <v>838.96</v>
      </c>
      <c r="E201" s="47">
        <v>855.17</v>
      </c>
      <c r="F201" s="47">
        <v>859.18</v>
      </c>
      <c r="G201" s="47">
        <v>978.5</v>
      </c>
      <c r="H201" s="47">
        <v>1096.77</v>
      </c>
      <c r="I201" s="47">
        <v>1294.97</v>
      </c>
      <c r="J201" s="47">
        <v>1348.59</v>
      </c>
      <c r="K201" s="47">
        <v>1434.3</v>
      </c>
      <c r="L201" s="47">
        <v>1451.56</v>
      </c>
      <c r="M201" s="47">
        <v>1413.63</v>
      </c>
      <c r="N201" s="47">
        <v>1336.79</v>
      </c>
      <c r="O201" s="47">
        <v>1356.42</v>
      </c>
      <c r="P201" s="47">
        <v>1339.44</v>
      </c>
      <c r="Q201" s="47">
        <v>1357.01</v>
      </c>
      <c r="R201" s="47">
        <v>1332.2</v>
      </c>
      <c r="S201" s="47">
        <v>1306.52</v>
      </c>
      <c r="T201" s="47">
        <v>1290.4</v>
      </c>
      <c r="U201" s="47">
        <v>1251.03</v>
      </c>
      <c r="V201" s="47">
        <v>1217.4</v>
      </c>
      <c r="W201" s="47">
        <v>1143.07</v>
      </c>
      <c r="X201" s="47">
        <v>1082.47</v>
      </c>
      <c r="Y201" s="47">
        <v>1011.05</v>
      </c>
    </row>
    <row r="202" spans="1:25" ht="15.75">
      <c r="A202" s="40">
        <v>18</v>
      </c>
      <c r="B202" s="47">
        <v>916.21</v>
      </c>
      <c r="C202" s="47">
        <v>832.04</v>
      </c>
      <c r="D202" s="47">
        <v>750.36</v>
      </c>
      <c r="E202" s="47">
        <v>779.84</v>
      </c>
      <c r="F202" s="47">
        <v>720.93</v>
      </c>
      <c r="G202" s="47">
        <v>867.93</v>
      </c>
      <c r="H202" s="47">
        <v>1042.06</v>
      </c>
      <c r="I202" s="47">
        <v>1157.43</v>
      </c>
      <c r="J202" s="47">
        <v>1264.65</v>
      </c>
      <c r="K202" s="47">
        <v>1326.47</v>
      </c>
      <c r="L202" s="47">
        <v>1345.41</v>
      </c>
      <c r="M202" s="47">
        <v>1360.58</v>
      </c>
      <c r="N202" s="47">
        <v>1337.27</v>
      </c>
      <c r="O202" s="47">
        <v>1343.75</v>
      </c>
      <c r="P202" s="47">
        <v>1307.27</v>
      </c>
      <c r="Q202" s="47">
        <v>1292.41</v>
      </c>
      <c r="R202" s="47">
        <v>1242.7</v>
      </c>
      <c r="S202" s="47">
        <v>1213.18</v>
      </c>
      <c r="T202" s="47">
        <v>1185.97</v>
      </c>
      <c r="U202" s="47">
        <v>1165.01</v>
      </c>
      <c r="V202" s="47">
        <v>1152.74</v>
      </c>
      <c r="W202" s="47">
        <v>1080.51</v>
      </c>
      <c r="X202" s="47">
        <v>1053.89</v>
      </c>
      <c r="Y202" s="47">
        <v>978.8</v>
      </c>
    </row>
    <row r="203" spans="1:25" ht="15.75">
      <c r="A203" s="40">
        <v>19</v>
      </c>
      <c r="B203" s="47">
        <v>970.26</v>
      </c>
      <c r="C203" s="47">
        <v>866.12</v>
      </c>
      <c r="D203" s="47">
        <v>833.33</v>
      </c>
      <c r="E203" s="47">
        <v>836.84</v>
      </c>
      <c r="F203" s="47">
        <v>855.29</v>
      </c>
      <c r="G203" s="47">
        <v>989.44</v>
      </c>
      <c r="H203" s="47">
        <v>1051.74</v>
      </c>
      <c r="I203" s="47">
        <v>1204.76</v>
      </c>
      <c r="J203" s="47">
        <v>1306.55</v>
      </c>
      <c r="K203" s="47">
        <v>1318.25</v>
      </c>
      <c r="L203" s="47">
        <v>1333.39</v>
      </c>
      <c r="M203" s="47">
        <v>1332.99</v>
      </c>
      <c r="N203" s="47">
        <v>1323.08</v>
      </c>
      <c r="O203" s="47">
        <v>1330.91</v>
      </c>
      <c r="P203" s="47">
        <v>1327.03</v>
      </c>
      <c r="Q203" s="47">
        <v>1312.98</v>
      </c>
      <c r="R203" s="47">
        <v>1282.52</v>
      </c>
      <c r="S203" s="47">
        <v>1261.09</v>
      </c>
      <c r="T203" s="47">
        <v>1250.98</v>
      </c>
      <c r="U203" s="47">
        <v>1241.88</v>
      </c>
      <c r="V203" s="47">
        <v>1209.5</v>
      </c>
      <c r="W203" s="47">
        <v>1119.35</v>
      </c>
      <c r="X203" s="47">
        <v>1053.44</v>
      </c>
      <c r="Y203" s="47">
        <v>962.21</v>
      </c>
    </row>
    <row r="204" spans="1:25" ht="15.75">
      <c r="A204" s="40">
        <v>20</v>
      </c>
      <c r="B204" s="47">
        <v>918.31</v>
      </c>
      <c r="C204" s="47">
        <v>860.17</v>
      </c>
      <c r="D204" s="47">
        <v>801.81</v>
      </c>
      <c r="E204" s="47">
        <v>806.65</v>
      </c>
      <c r="F204" s="47">
        <v>825.72</v>
      </c>
      <c r="G204" s="47">
        <v>872.58</v>
      </c>
      <c r="H204" s="47">
        <v>981.52</v>
      </c>
      <c r="I204" s="47">
        <v>1095.24</v>
      </c>
      <c r="J204" s="47">
        <v>1191.73</v>
      </c>
      <c r="K204" s="47">
        <v>1201.41</v>
      </c>
      <c r="L204" s="47">
        <v>1216.04</v>
      </c>
      <c r="M204" s="47">
        <v>1213.45</v>
      </c>
      <c r="N204" s="47">
        <v>1215.51</v>
      </c>
      <c r="O204" s="47">
        <v>1201.62</v>
      </c>
      <c r="P204" s="47">
        <v>1168.43</v>
      </c>
      <c r="Q204" s="47">
        <v>1151.69</v>
      </c>
      <c r="R204" s="47">
        <v>1116.71</v>
      </c>
      <c r="S204" s="47">
        <v>1078.12</v>
      </c>
      <c r="T204" s="47">
        <v>1079.83</v>
      </c>
      <c r="U204" s="47">
        <v>1078.36</v>
      </c>
      <c r="V204" s="47">
        <v>1048.88</v>
      </c>
      <c r="W204" s="47">
        <v>1003.62</v>
      </c>
      <c r="X204" s="47">
        <v>991.53</v>
      </c>
      <c r="Y204" s="47">
        <v>917.7</v>
      </c>
    </row>
    <row r="205" spans="1:25" ht="15.75">
      <c r="A205" s="40">
        <v>21</v>
      </c>
      <c r="B205" s="47">
        <v>910.56</v>
      </c>
      <c r="C205" s="47">
        <v>877.11</v>
      </c>
      <c r="D205" s="47">
        <v>869.67</v>
      </c>
      <c r="E205" s="47">
        <v>884.82</v>
      </c>
      <c r="F205" s="47">
        <v>878.78</v>
      </c>
      <c r="G205" s="47">
        <v>934.5</v>
      </c>
      <c r="H205" s="47">
        <v>984.35</v>
      </c>
      <c r="I205" s="47">
        <v>1030.57</v>
      </c>
      <c r="J205" s="47">
        <v>1216.42</v>
      </c>
      <c r="K205" s="47">
        <v>1221.69</v>
      </c>
      <c r="L205" s="47">
        <v>1245.41</v>
      </c>
      <c r="M205" s="47">
        <v>1248.28</v>
      </c>
      <c r="N205" s="47">
        <v>1256.71</v>
      </c>
      <c r="O205" s="47">
        <v>1230.45</v>
      </c>
      <c r="P205" s="47">
        <v>1216.7</v>
      </c>
      <c r="Q205" s="47">
        <v>1210.45</v>
      </c>
      <c r="R205" s="47">
        <v>1156.8</v>
      </c>
      <c r="S205" s="47">
        <v>1129.82</v>
      </c>
      <c r="T205" s="47">
        <v>1130.99</v>
      </c>
      <c r="U205" s="47">
        <v>1135.49</v>
      </c>
      <c r="V205" s="47">
        <v>1125.26</v>
      </c>
      <c r="W205" s="47">
        <v>1062.86</v>
      </c>
      <c r="X205" s="47">
        <v>1025.72</v>
      </c>
      <c r="Y205" s="47">
        <v>940.93</v>
      </c>
    </row>
    <row r="206" spans="1:25" ht="15.75">
      <c r="A206" s="40">
        <v>22</v>
      </c>
      <c r="B206" s="47">
        <v>834.81</v>
      </c>
      <c r="C206" s="47">
        <v>779.69</v>
      </c>
      <c r="D206" s="47">
        <v>719.66</v>
      </c>
      <c r="E206" s="47">
        <v>716.77</v>
      </c>
      <c r="F206" s="47">
        <v>712.37</v>
      </c>
      <c r="G206" s="47">
        <v>716.76</v>
      </c>
      <c r="H206" s="47">
        <v>721.65</v>
      </c>
      <c r="I206" s="47">
        <v>881.52</v>
      </c>
      <c r="J206" s="47">
        <v>933.74</v>
      </c>
      <c r="K206" s="47">
        <v>987.04</v>
      </c>
      <c r="L206" s="47">
        <v>987.39</v>
      </c>
      <c r="M206" s="47">
        <v>987.86</v>
      </c>
      <c r="N206" s="47">
        <v>991.07</v>
      </c>
      <c r="O206" s="47">
        <v>993.08</v>
      </c>
      <c r="P206" s="47">
        <v>989.28</v>
      </c>
      <c r="Q206" s="47">
        <v>989.9</v>
      </c>
      <c r="R206" s="47">
        <v>982.97</v>
      </c>
      <c r="S206" s="47">
        <v>979.8</v>
      </c>
      <c r="T206" s="47">
        <v>981.22</v>
      </c>
      <c r="U206" s="47">
        <v>980.49</v>
      </c>
      <c r="V206" s="47">
        <v>976.56</v>
      </c>
      <c r="W206" s="47">
        <v>943.71</v>
      </c>
      <c r="X206" s="47">
        <v>909.05</v>
      </c>
      <c r="Y206" s="47">
        <v>881.08</v>
      </c>
    </row>
    <row r="207" spans="1:25" ht="15.75">
      <c r="A207" s="40">
        <v>23</v>
      </c>
      <c r="B207" s="47">
        <v>883.49</v>
      </c>
      <c r="C207" s="47">
        <v>868.4</v>
      </c>
      <c r="D207" s="47">
        <v>787.36</v>
      </c>
      <c r="E207" s="47">
        <v>806.87</v>
      </c>
      <c r="F207" s="47">
        <v>809.87</v>
      </c>
      <c r="G207" s="47">
        <v>901.99</v>
      </c>
      <c r="H207" s="47">
        <v>1001.9</v>
      </c>
      <c r="I207" s="47">
        <v>1092.01</v>
      </c>
      <c r="J207" s="47">
        <v>1194.4</v>
      </c>
      <c r="K207" s="47">
        <v>1225.46</v>
      </c>
      <c r="L207" s="47">
        <v>1235</v>
      </c>
      <c r="M207" s="47">
        <v>1225.83</v>
      </c>
      <c r="N207" s="47">
        <v>1219.4</v>
      </c>
      <c r="O207" s="47">
        <v>1225.32</v>
      </c>
      <c r="P207" s="47">
        <v>1207.48</v>
      </c>
      <c r="Q207" s="47">
        <v>1191.43</v>
      </c>
      <c r="R207" s="47">
        <v>1158.65</v>
      </c>
      <c r="S207" s="47">
        <v>1141.57</v>
      </c>
      <c r="T207" s="47">
        <v>1108.29</v>
      </c>
      <c r="U207" s="47">
        <v>1096.23</v>
      </c>
      <c r="V207" s="47">
        <v>1042.58</v>
      </c>
      <c r="W207" s="47">
        <v>1006.19</v>
      </c>
      <c r="X207" s="47">
        <v>985.46</v>
      </c>
      <c r="Y207" s="47">
        <v>897.7</v>
      </c>
    </row>
    <row r="208" spans="1:25" ht="15.75">
      <c r="A208" s="40">
        <v>24</v>
      </c>
      <c r="B208" s="47">
        <v>836.22</v>
      </c>
      <c r="C208" s="47">
        <v>790.92</v>
      </c>
      <c r="D208" s="47">
        <v>769.93</v>
      </c>
      <c r="E208" s="47">
        <v>777.7</v>
      </c>
      <c r="F208" s="47">
        <v>784.4</v>
      </c>
      <c r="G208" s="47">
        <v>881.83</v>
      </c>
      <c r="H208" s="47">
        <v>980.71</v>
      </c>
      <c r="I208" s="47">
        <v>1049.66</v>
      </c>
      <c r="J208" s="47">
        <v>1185.62</v>
      </c>
      <c r="K208" s="47">
        <v>1192.63</v>
      </c>
      <c r="L208" s="47">
        <v>1196.85</v>
      </c>
      <c r="M208" s="47">
        <v>1198.81</v>
      </c>
      <c r="N208" s="47">
        <v>1190.54</v>
      </c>
      <c r="O208" s="47">
        <v>1181.34</v>
      </c>
      <c r="P208" s="47">
        <v>1180.65</v>
      </c>
      <c r="Q208" s="47">
        <v>1174.2</v>
      </c>
      <c r="R208" s="47">
        <v>1166</v>
      </c>
      <c r="S208" s="47">
        <v>1158.23</v>
      </c>
      <c r="T208" s="47">
        <v>1159.3</v>
      </c>
      <c r="U208" s="47">
        <v>1145.28</v>
      </c>
      <c r="V208" s="47">
        <v>1124.23</v>
      </c>
      <c r="W208" s="47">
        <v>1039.24</v>
      </c>
      <c r="X208" s="47">
        <v>1024.14</v>
      </c>
      <c r="Y208" s="47">
        <v>929.26</v>
      </c>
    </row>
    <row r="209" spans="1:25" ht="15.75">
      <c r="A209" s="40">
        <v>25</v>
      </c>
      <c r="B209" s="47">
        <v>861.49</v>
      </c>
      <c r="C209" s="47">
        <v>829.79</v>
      </c>
      <c r="D209" s="47">
        <v>791.62</v>
      </c>
      <c r="E209" s="47">
        <v>786.06</v>
      </c>
      <c r="F209" s="47">
        <v>799.39</v>
      </c>
      <c r="G209" s="47">
        <v>889.91</v>
      </c>
      <c r="H209" s="47">
        <v>989.91</v>
      </c>
      <c r="I209" s="47">
        <v>1041.62</v>
      </c>
      <c r="J209" s="47">
        <v>1137.13</v>
      </c>
      <c r="K209" s="47">
        <v>1171.92</v>
      </c>
      <c r="L209" s="47">
        <v>1201.36</v>
      </c>
      <c r="M209" s="47">
        <v>1200.88</v>
      </c>
      <c r="N209" s="47">
        <v>1195.83</v>
      </c>
      <c r="O209" s="47">
        <v>1187.04</v>
      </c>
      <c r="P209" s="47">
        <v>1182.95</v>
      </c>
      <c r="Q209" s="47">
        <v>1178.96</v>
      </c>
      <c r="R209" s="47">
        <v>1165.21</v>
      </c>
      <c r="S209" s="47">
        <v>1135.86</v>
      </c>
      <c r="T209" s="47">
        <v>1125.9</v>
      </c>
      <c r="U209" s="47">
        <v>1098.99</v>
      </c>
      <c r="V209" s="47">
        <v>1089.58</v>
      </c>
      <c r="W209" s="47">
        <v>1015.65</v>
      </c>
      <c r="X209" s="47">
        <v>995.82</v>
      </c>
      <c r="Y209" s="47">
        <v>920.3</v>
      </c>
    </row>
    <row r="210" spans="1:25" ht="15.75">
      <c r="A210" s="40">
        <v>26</v>
      </c>
      <c r="B210" s="47">
        <v>883.87</v>
      </c>
      <c r="C210" s="47">
        <v>856.78</v>
      </c>
      <c r="D210" s="47">
        <v>826.2</v>
      </c>
      <c r="E210" s="47">
        <v>839.66</v>
      </c>
      <c r="F210" s="47">
        <v>843.18</v>
      </c>
      <c r="G210" s="47">
        <v>890.85</v>
      </c>
      <c r="H210" s="47">
        <v>989.15</v>
      </c>
      <c r="I210" s="47">
        <v>1052.82</v>
      </c>
      <c r="J210" s="47">
        <v>1158.37</v>
      </c>
      <c r="K210" s="47">
        <v>1168.99</v>
      </c>
      <c r="L210" s="47">
        <v>1211.51</v>
      </c>
      <c r="M210" s="47">
        <v>1234.37</v>
      </c>
      <c r="N210" s="47">
        <v>1302.35</v>
      </c>
      <c r="O210" s="47">
        <v>1317.31</v>
      </c>
      <c r="P210" s="47">
        <v>1292.37</v>
      </c>
      <c r="Q210" s="47">
        <v>1266.96</v>
      </c>
      <c r="R210" s="47">
        <v>1255.1</v>
      </c>
      <c r="S210" s="47">
        <v>1228.65</v>
      </c>
      <c r="T210" s="47">
        <v>1216.43</v>
      </c>
      <c r="U210" s="47">
        <v>1121.21</v>
      </c>
      <c r="V210" s="47">
        <v>1072.32</v>
      </c>
      <c r="W210" s="47">
        <v>1106.76</v>
      </c>
      <c r="X210" s="47">
        <v>1049.57</v>
      </c>
      <c r="Y210" s="47">
        <v>885.41</v>
      </c>
    </row>
    <row r="211" spans="1:25" ht="15.75">
      <c r="A211" s="40">
        <v>27</v>
      </c>
      <c r="B211" s="47">
        <v>844.29</v>
      </c>
      <c r="C211" s="47">
        <v>826.69</v>
      </c>
      <c r="D211" s="47">
        <v>875.32</v>
      </c>
      <c r="E211" s="47">
        <v>881.52</v>
      </c>
      <c r="F211" s="47">
        <v>911.32</v>
      </c>
      <c r="G211" s="47">
        <v>971.8</v>
      </c>
      <c r="H211" s="47">
        <v>1055.34</v>
      </c>
      <c r="I211" s="47">
        <v>1175.26</v>
      </c>
      <c r="J211" s="47">
        <v>1258.52</v>
      </c>
      <c r="K211" s="47">
        <v>1315.37</v>
      </c>
      <c r="L211" s="47">
        <v>1346.6</v>
      </c>
      <c r="M211" s="47">
        <v>1343.5</v>
      </c>
      <c r="N211" s="47">
        <v>1335.08</v>
      </c>
      <c r="O211" s="47">
        <v>1310.96</v>
      </c>
      <c r="P211" s="47">
        <v>1287</v>
      </c>
      <c r="Q211" s="47">
        <v>1270.44</v>
      </c>
      <c r="R211" s="47">
        <v>1247.58</v>
      </c>
      <c r="S211" s="47">
        <v>1213.74</v>
      </c>
      <c r="T211" s="47">
        <v>1199.39</v>
      </c>
      <c r="U211" s="47">
        <v>1171.28</v>
      </c>
      <c r="V211" s="47">
        <v>1152.16</v>
      </c>
      <c r="W211" s="47">
        <v>1055.43</v>
      </c>
      <c r="X211" s="47">
        <v>1001.19</v>
      </c>
      <c r="Y211" s="47">
        <v>925.74</v>
      </c>
    </row>
    <row r="212" spans="1:25" ht="15.75">
      <c r="A212" s="40">
        <v>28</v>
      </c>
      <c r="B212" s="47">
        <v>897.23</v>
      </c>
      <c r="C212" s="47">
        <v>873.17</v>
      </c>
      <c r="D212" s="47">
        <v>837.15</v>
      </c>
      <c r="E212" s="47">
        <v>843.92</v>
      </c>
      <c r="F212" s="47">
        <v>845.04</v>
      </c>
      <c r="G212" s="47">
        <v>826.11</v>
      </c>
      <c r="H212" s="47">
        <v>888.94</v>
      </c>
      <c r="I212" s="47">
        <v>945.65</v>
      </c>
      <c r="J212" s="47">
        <v>985.68</v>
      </c>
      <c r="K212" s="47">
        <v>1037.37</v>
      </c>
      <c r="L212" s="47">
        <v>1052.67</v>
      </c>
      <c r="M212" s="47">
        <v>1077.16</v>
      </c>
      <c r="N212" s="47">
        <v>1073.71</v>
      </c>
      <c r="O212" s="47">
        <v>1060.41</v>
      </c>
      <c r="P212" s="47">
        <v>1034.59</v>
      </c>
      <c r="Q212" s="47">
        <v>1015.2</v>
      </c>
      <c r="R212" s="47">
        <v>1004.49</v>
      </c>
      <c r="S212" s="47">
        <v>992.49</v>
      </c>
      <c r="T212" s="47">
        <v>998.12</v>
      </c>
      <c r="U212" s="47">
        <v>1003.26</v>
      </c>
      <c r="V212" s="47">
        <v>985.76</v>
      </c>
      <c r="W212" s="47">
        <v>955.7</v>
      </c>
      <c r="X212" s="47">
        <v>899.2</v>
      </c>
      <c r="Y212" s="47">
        <v>826.6</v>
      </c>
    </row>
    <row r="213" spans="1:25" ht="15.75">
      <c r="A213" s="40">
        <v>29</v>
      </c>
      <c r="B213" s="47">
        <v>861.03</v>
      </c>
      <c r="C213" s="47">
        <v>826.32</v>
      </c>
      <c r="D213" s="47">
        <v>803.49</v>
      </c>
      <c r="E213" s="47">
        <v>814</v>
      </c>
      <c r="F213" s="47">
        <v>793.54</v>
      </c>
      <c r="G213" s="47">
        <v>822.81</v>
      </c>
      <c r="H213" s="47">
        <v>877.16</v>
      </c>
      <c r="I213" s="47">
        <v>901.23</v>
      </c>
      <c r="J213" s="47">
        <v>981.67</v>
      </c>
      <c r="K213" s="47">
        <v>1006.8</v>
      </c>
      <c r="L213" s="47">
        <v>1019.96</v>
      </c>
      <c r="M213" s="47">
        <v>1024.22</v>
      </c>
      <c r="N213" s="47">
        <v>1023.26</v>
      </c>
      <c r="O213" s="47">
        <v>1016.56</v>
      </c>
      <c r="P213" s="47">
        <v>1001.09</v>
      </c>
      <c r="Q213" s="47">
        <v>1002.33</v>
      </c>
      <c r="R213" s="47">
        <v>989.11</v>
      </c>
      <c r="S213" s="47">
        <v>982.44</v>
      </c>
      <c r="T213" s="47">
        <v>985.14</v>
      </c>
      <c r="U213" s="47">
        <v>985.78</v>
      </c>
      <c r="V213" s="47">
        <v>978.46</v>
      </c>
      <c r="W213" s="47">
        <v>890.56</v>
      </c>
      <c r="X213" s="47">
        <v>759.67</v>
      </c>
      <c r="Y213" s="47">
        <v>734.89</v>
      </c>
    </row>
    <row r="214" spans="1:25" ht="15.75">
      <c r="A214" s="40">
        <v>30</v>
      </c>
      <c r="B214" s="47">
        <v>761.36</v>
      </c>
      <c r="C214" s="47">
        <v>760.35</v>
      </c>
      <c r="D214" s="47">
        <v>759.94</v>
      </c>
      <c r="E214" s="47">
        <v>799.25</v>
      </c>
      <c r="F214" s="47">
        <v>816.52</v>
      </c>
      <c r="G214" s="47">
        <v>881.74</v>
      </c>
      <c r="H214" s="47">
        <v>947.19</v>
      </c>
      <c r="I214" s="47">
        <v>1009.63</v>
      </c>
      <c r="J214" s="47">
        <v>1131.79</v>
      </c>
      <c r="K214" s="47">
        <v>1197.18</v>
      </c>
      <c r="L214" s="47">
        <v>1266.44</v>
      </c>
      <c r="M214" s="47">
        <v>1249.93</v>
      </c>
      <c r="N214" s="47">
        <v>1249.63</v>
      </c>
      <c r="O214" s="47">
        <v>1273.92</v>
      </c>
      <c r="P214" s="47">
        <v>1323.32</v>
      </c>
      <c r="Q214" s="47">
        <v>1265.08</v>
      </c>
      <c r="R214" s="47">
        <v>1208.04</v>
      </c>
      <c r="S214" s="47">
        <v>1184.02</v>
      </c>
      <c r="T214" s="47">
        <v>1178.56</v>
      </c>
      <c r="U214" s="47">
        <v>1120.03</v>
      </c>
      <c r="V214" s="47">
        <v>1063.69</v>
      </c>
      <c r="W214" s="47">
        <v>984.25</v>
      </c>
      <c r="X214" s="47">
        <v>948.54</v>
      </c>
      <c r="Y214" s="47">
        <v>877.28</v>
      </c>
    </row>
    <row r="215" spans="1:25" ht="15.75">
      <c r="A215" s="40">
        <v>31</v>
      </c>
      <c r="B215" s="47">
        <v>835.42</v>
      </c>
      <c r="C215" s="47">
        <v>815.58</v>
      </c>
      <c r="D215" s="47">
        <v>711.22</v>
      </c>
      <c r="E215" s="47">
        <v>780.52</v>
      </c>
      <c r="F215" s="47">
        <v>774.27</v>
      </c>
      <c r="G215" s="47">
        <v>872.63</v>
      </c>
      <c r="H215" s="47">
        <v>981.78</v>
      </c>
      <c r="I215" s="47">
        <v>1090.61</v>
      </c>
      <c r="J215" s="47">
        <v>1174.96</v>
      </c>
      <c r="K215" s="47">
        <v>1198.43</v>
      </c>
      <c r="L215" s="47">
        <v>1209.3</v>
      </c>
      <c r="M215" s="47">
        <v>1210.6</v>
      </c>
      <c r="N215" s="47">
        <v>1193</v>
      </c>
      <c r="O215" s="47">
        <v>1195.99</v>
      </c>
      <c r="P215" s="47">
        <v>1195.35</v>
      </c>
      <c r="Q215" s="47">
        <v>1188.24</v>
      </c>
      <c r="R215" s="47">
        <v>1176.93</v>
      </c>
      <c r="S215" s="47">
        <v>1149.98</v>
      </c>
      <c r="T215" s="47">
        <v>1143.87</v>
      </c>
      <c r="U215" s="47">
        <v>1120.75</v>
      </c>
      <c r="V215" s="47">
        <v>1072.79</v>
      </c>
      <c r="W215" s="47">
        <v>934.93</v>
      </c>
      <c r="X215" s="47">
        <v>821.33</v>
      </c>
      <c r="Y215" s="47">
        <v>759.9</v>
      </c>
    </row>
    <row r="216" spans="1:25" s="36" customFormat="1" ht="15.75">
      <c r="A216" s="2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</row>
    <row r="217" spans="1:26" ht="15.75">
      <c r="A217" s="103"/>
      <c r="B217" s="112"/>
      <c r="C217" s="112"/>
      <c r="D217" s="112"/>
      <c r="E217" s="112"/>
      <c r="F217" s="112"/>
      <c r="G217" s="112"/>
      <c r="H217" s="112"/>
      <c r="I217" s="112"/>
      <c r="J217" s="113"/>
      <c r="K217" s="102" t="s">
        <v>13</v>
      </c>
      <c r="L217" s="102"/>
      <c r="M217" s="102"/>
      <c r="N217" s="102"/>
      <c r="O217" s="10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104"/>
      <c r="B218" s="114"/>
      <c r="C218" s="114"/>
      <c r="D218" s="114"/>
      <c r="E218" s="114"/>
      <c r="F218" s="114"/>
      <c r="G218" s="114"/>
      <c r="H218" s="114"/>
      <c r="I218" s="114"/>
      <c r="J218" s="115"/>
      <c r="K218" s="27" t="s">
        <v>14</v>
      </c>
      <c r="L218" s="27" t="s">
        <v>15</v>
      </c>
      <c r="M218" s="27" t="s">
        <v>16</v>
      </c>
      <c r="N218" s="27" t="s">
        <v>17</v>
      </c>
      <c r="O218" s="27" t="s">
        <v>18</v>
      </c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109" t="s">
        <v>114</v>
      </c>
      <c r="B219" s="110"/>
      <c r="C219" s="110"/>
      <c r="D219" s="110"/>
      <c r="E219" s="110"/>
      <c r="F219" s="110"/>
      <c r="G219" s="110"/>
      <c r="H219" s="110"/>
      <c r="I219" s="110"/>
      <c r="J219" s="111"/>
      <c r="K219" s="48">
        <v>0</v>
      </c>
      <c r="L219" s="49">
        <v>40.72</v>
      </c>
      <c r="M219" s="49">
        <v>118.44</v>
      </c>
      <c r="N219" s="49">
        <v>132.96</v>
      </c>
      <c r="O219" s="49">
        <v>265.58</v>
      </c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109" t="s">
        <v>54</v>
      </c>
      <c r="B220" s="110"/>
      <c r="C220" s="110"/>
      <c r="D220" s="110"/>
      <c r="E220" s="110"/>
      <c r="F220" s="110"/>
      <c r="G220" s="110"/>
      <c r="H220" s="110"/>
      <c r="I220" s="110"/>
      <c r="J220" s="111"/>
      <c r="K220" s="34">
        <v>94.76</v>
      </c>
      <c r="L220" s="21">
        <v>94.76</v>
      </c>
      <c r="M220" s="21">
        <v>94.76</v>
      </c>
      <c r="N220" s="21">
        <v>94.76</v>
      </c>
      <c r="O220" s="21">
        <v>94.76</v>
      </c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109" t="s">
        <v>56</v>
      </c>
      <c r="B221" s="110"/>
      <c r="C221" s="110"/>
      <c r="D221" s="110"/>
      <c r="E221" s="110"/>
      <c r="F221" s="110"/>
      <c r="G221" s="110"/>
      <c r="H221" s="110"/>
      <c r="I221" s="110"/>
      <c r="J221" s="111"/>
      <c r="K221" s="34">
        <v>3.35</v>
      </c>
      <c r="L221" s="21">
        <v>3.35</v>
      </c>
      <c r="M221" s="21">
        <v>3.35</v>
      </c>
      <c r="N221" s="21">
        <v>3.35</v>
      </c>
      <c r="O221" s="21">
        <v>3.35</v>
      </c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52" ht="15.75" customHeight="1"/>
    <row r="254" ht="26.25" customHeight="1"/>
    <row r="257" ht="27" customHeight="1"/>
    <row r="260" ht="15.7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94" ht="15.75" customHeight="1"/>
    <row r="328" ht="15.75" customHeight="1"/>
    <row r="362" ht="15.75" customHeight="1"/>
    <row r="396" ht="15" customHeight="1"/>
    <row r="430" ht="15.75" customHeight="1"/>
    <row r="464" ht="52.5" customHeight="1"/>
    <row r="465" ht="52.5" customHeight="1"/>
    <row r="466" ht="52.5" customHeight="1"/>
    <row r="472" ht="36" customHeight="1"/>
    <row r="475" ht="15.75" customHeight="1"/>
    <row r="509" ht="15.75" customHeight="1"/>
    <row r="543" ht="15.75" customHeight="1"/>
    <row r="577" ht="15.75" customHeight="1"/>
    <row r="611" ht="15.75" customHeight="1"/>
    <row r="645" ht="15.75" customHeight="1"/>
    <row r="679" ht="47.25" customHeight="1"/>
    <row r="680" ht="47.25" customHeight="1"/>
    <row r="681" ht="51" customHeight="1"/>
    <row r="682" ht="19.5" customHeight="1"/>
    <row r="683" ht="20.25" customHeight="1"/>
    <row r="684" ht="15.75" customHeight="1"/>
    <row r="686" ht="15.75" customHeight="1"/>
  </sheetData>
  <sheetProtection/>
  <mergeCells count="37">
    <mergeCell ref="B141:Y141"/>
    <mergeCell ref="A107:A108"/>
    <mergeCell ref="B107:Y107"/>
    <mergeCell ref="A39:A40"/>
    <mergeCell ref="B39:Y39"/>
    <mergeCell ref="A73:A74"/>
    <mergeCell ref="B73:Y73"/>
    <mergeCell ref="A219:J219"/>
    <mergeCell ref="A220:J220"/>
    <mergeCell ref="O180:P180"/>
    <mergeCell ref="Q180:R180"/>
    <mergeCell ref="K217:O217"/>
    <mergeCell ref="A1:Y1"/>
    <mergeCell ref="A2:Y2"/>
    <mergeCell ref="P3:Q3"/>
    <mergeCell ref="A5:A6"/>
    <mergeCell ref="B5:Y5"/>
    <mergeCell ref="A4:Y4"/>
    <mergeCell ref="A175:M175"/>
    <mergeCell ref="N175:O175"/>
    <mergeCell ref="S180:T180"/>
    <mergeCell ref="S179:T179"/>
    <mergeCell ref="K178:T178"/>
    <mergeCell ref="M179:N179"/>
    <mergeCell ref="O179:P179"/>
    <mergeCell ref="Q179:R179"/>
    <mergeCell ref="A141:A142"/>
    <mergeCell ref="A221:J221"/>
    <mergeCell ref="A177:Y177"/>
    <mergeCell ref="A178:J179"/>
    <mergeCell ref="A180:J180"/>
    <mergeCell ref="K179:L179"/>
    <mergeCell ref="K180:L180"/>
    <mergeCell ref="M180:N180"/>
    <mergeCell ref="A183:A184"/>
    <mergeCell ref="B183:Y183"/>
    <mergeCell ref="A217:J218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88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I6" sqref="I6"/>
    </sheetView>
  </sheetViews>
  <sheetFormatPr defaultColWidth="7.00390625" defaultRowHeight="12.75"/>
  <cols>
    <col min="1" max="1" width="5.75390625" style="43" customWidth="1"/>
    <col min="2" max="25" width="13.75390625" style="43" customWidth="1"/>
    <col min="26" max="16384" width="7.00390625" style="43" customWidth="1"/>
  </cols>
  <sheetData>
    <row r="1" spans="1:25" ht="18.75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5.75">
      <c r="A2" s="129" t="s">
        <v>50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17" ht="15.75">
      <c r="A3" s="80"/>
      <c r="O3" s="42"/>
      <c r="P3" s="132"/>
      <c r="Q3" s="132"/>
    </row>
    <row r="4" spans="1:25" ht="15.75">
      <c r="A4" s="101" t="s">
        <v>102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ht="18.75">
      <c r="A5" s="130" t="s">
        <v>25</v>
      </c>
      <c r="B5" s="131" t="s">
        <v>103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</row>
    <row r="6" spans="1:25" ht="15.75">
      <c r="A6" s="130"/>
      <c r="B6" s="58" t="s">
        <v>26</v>
      </c>
      <c r="C6" s="58" t="s">
        <v>27</v>
      </c>
      <c r="D6" s="58" t="s">
        <v>28</v>
      </c>
      <c r="E6" s="58" t="s">
        <v>29</v>
      </c>
      <c r="F6" s="58" t="s">
        <v>30</v>
      </c>
      <c r="G6" s="58" t="s">
        <v>31</v>
      </c>
      <c r="H6" s="58" t="s">
        <v>32</v>
      </c>
      <c r="I6" s="58" t="s">
        <v>33</v>
      </c>
      <c r="J6" s="58" t="s">
        <v>34</v>
      </c>
      <c r="K6" s="58" t="s">
        <v>35</v>
      </c>
      <c r="L6" s="58" t="s">
        <v>36</v>
      </c>
      <c r="M6" s="58" t="s">
        <v>37</v>
      </c>
      <c r="N6" s="58" t="s">
        <v>38</v>
      </c>
      <c r="O6" s="58" t="s">
        <v>39</v>
      </c>
      <c r="P6" s="58" t="s">
        <v>40</v>
      </c>
      <c r="Q6" s="58" t="s">
        <v>41</v>
      </c>
      <c r="R6" s="58" t="s">
        <v>42</v>
      </c>
      <c r="S6" s="58" t="s">
        <v>43</v>
      </c>
      <c r="T6" s="58" t="s">
        <v>44</v>
      </c>
      <c r="U6" s="58" t="s">
        <v>45</v>
      </c>
      <c r="V6" s="58" t="s">
        <v>46</v>
      </c>
      <c r="W6" s="58" t="s">
        <v>47</v>
      </c>
      <c r="X6" s="58" t="s">
        <v>48</v>
      </c>
      <c r="Y6" s="58" t="s">
        <v>49</v>
      </c>
    </row>
    <row r="7" spans="1:25" ht="15.75">
      <c r="A7" s="40">
        <v>1</v>
      </c>
      <c r="B7" s="82">
        <v>1722.86</v>
      </c>
      <c r="C7" s="82">
        <v>1682.6</v>
      </c>
      <c r="D7" s="82">
        <v>1613.4</v>
      </c>
      <c r="E7" s="82">
        <v>1610.23</v>
      </c>
      <c r="F7" s="82">
        <v>1614.2</v>
      </c>
      <c r="G7" s="82">
        <v>1690.35</v>
      </c>
      <c r="H7" s="82">
        <v>1716.17</v>
      </c>
      <c r="I7" s="82">
        <v>1762.78</v>
      </c>
      <c r="J7" s="82">
        <v>1780.72</v>
      </c>
      <c r="K7" s="82">
        <v>1802.57</v>
      </c>
      <c r="L7" s="82">
        <v>1853.58</v>
      </c>
      <c r="M7" s="82">
        <v>1852.43</v>
      </c>
      <c r="N7" s="82">
        <v>1850.34</v>
      </c>
      <c r="O7" s="82">
        <v>1851.15</v>
      </c>
      <c r="P7" s="82">
        <v>1852.79</v>
      </c>
      <c r="Q7" s="82">
        <v>1855.41</v>
      </c>
      <c r="R7" s="82">
        <v>1851.23</v>
      </c>
      <c r="S7" s="82">
        <v>1852.59</v>
      </c>
      <c r="T7" s="82">
        <v>1836.61</v>
      </c>
      <c r="U7" s="82">
        <v>1832.97</v>
      </c>
      <c r="V7" s="82">
        <v>1826.69</v>
      </c>
      <c r="W7" s="82">
        <v>1804.61</v>
      </c>
      <c r="X7" s="82">
        <v>1794.59</v>
      </c>
      <c r="Y7" s="82">
        <v>1771.3</v>
      </c>
    </row>
    <row r="8" spans="1:25" ht="15.75">
      <c r="A8" s="40">
        <v>2</v>
      </c>
      <c r="B8" s="82">
        <v>1712.32</v>
      </c>
      <c r="C8" s="82">
        <v>1652.13</v>
      </c>
      <c r="D8" s="82">
        <v>1602.18</v>
      </c>
      <c r="E8" s="82">
        <v>1603.43</v>
      </c>
      <c r="F8" s="82">
        <v>1617.11</v>
      </c>
      <c r="G8" s="82">
        <v>1690.48</v>
      </c>
      <c r="H8" s="82">
        <v>1847.95</v>
      </c>
      <c r="I8" s="82">
        <v>2010.19</v>
      </c>
      <c r="J8" s="82">
        <v>2149.14</v>
      </c>
      <c r="K8" s="82">
        <v>2145.16</v>
      </c>
      <c r="L8" s="82">
        <v>2143.25</v>
      </c>
      <c r="M8" s="82">
        <v>2107.39</v>
      </c>
      <c r="N8" s="82">
        <v>2058.9</v>
      </c>
      <c r="O8" s="82">
        <v>2086.92</v>
      </c>
      <c r="P8" s="82">
        <v>2006.65</v>
      </c>
      <c r="Q8" s="82">
        <v>1983.99</v>
      </c>
      <c r="R8" s="82">
        <v>2004.07</v>
      </c>
      <c r="S8" s="82">
        <v>1921.85</v>
      </c>
      <c r="T8" s="82">
        <v>1904.99</v>
      </c>
      <c r="U8" s="82">
        <v>1878.17</v>
      </c>
      <c r="V8" s="82">
        <v>1878.2</v>
      </c>
      <c r="W8" s="82">
        <v>1822.28</v>
      </c>
      <c r="X8" s="82">
        <v>1754.82</v>
      </c>
      <c r="Y8" s="82">
        <v>1687</v>
      </c>
    </row>
    <row r="9" spans="1:25" ht="15.75">
      <c r="A9" s="40">
        <v>3</v>
      </c>
      <c r="B9" s="82">
        <v>1654.84</v>
      </c>
      <c r="C9" s="82">
        <v>1591.33</v>
      </c>
      <c r="D9" s="82">
        <v>1589.02</v>
      </c>
      <c r="E9" s="82">
        <v>1588.55</v>
      </c>
      <c r="F9" s="82">
        <v>1590.39</v>
      </c>
      <c r="G9" s="82">
        <v>1683.88</v>
      </c>
      <c r="H9" s="82">
        <v>1765.11</v>
      </c>
      <c r="I9" s="82">
        <v>1860.24</v>
      </c>
      <c r="J9" s="82">
        <v>2036.06</v>
      </c>
      <c r="K9" s="82">
        <v>1980.12</v>
      </c>
      <c r="L9" s="82">
        <v>2037.11</v>
      </c>
      <c r="M9" s="82">
        <v>2026.34</v>
      </c>
      <c r="N9" s="82">
        <v>1987.28</v>
      </c>
      <c r="O9" s="82">
        <v>2033.7</v>
      </c>
      <c r="P9" s="82">
        <v>2091.59</v>
      </c>
      <c r="Q9" s="82">
        <v>2092.8</v>
      </c>
      <c r="R9" s="82">
        <v>2054.5</v>
      </c>
      <c r="S9" s="82">
        <v>1962.3</v>
      </c>
      <c r="T9" s="82">
        <v>1938.4</v>
      </c>
      <c r="U9" s="82">
        <v>1913.23</v>
      </c>
      <c r="V9" s="82">
        <v>1863.76</v>
      </c>
      <c r="W9" s="82">
        <v>1837.3</v>
      </c>
      <c r="X9" s="82">
        <v>1761.49</v>
      </c>
      <c r="Y9" s="82">
        <v>1735.28</v>
      </c>
    </row>
    <row r="10" spans="1:25" ht="15.75">
      <c r="A10" s="40">
        <v>4</v>
      </c>
      <c r="B10" s="82">
        <v>1675.36</v>
      </c>
      <c r="C10" s="82">
        <v>1671.72</v>
      </c>
      <c r="D10" s="82">
        <v>1645.7</v>
      </c>
      <c r="E10" s="82">
        <v>1637.77</v>
      </c>
      <c r="F10" s="82">
        <v>1673.41</v>
      </c>
      <c r="G10" s="82">
        <v>1759.75</v>
      </c>
      <c r="H10" s="82">
        <v>1834.23</v>
      </c>
      <c r="I10" s="82">
        <v>1910.41</v>
      </c>
      <c r="J10" s="82">
        <v>2034.53</v>
      </c>
      <c r="K10" s="82">
        <v>2090.04</v>
      </c>
      <c r="L10" s="82">
        <v>2100.24</v>
      </c>
      <c r="M10" s="82">
        <v>2091.51</v>
      </c>
      <c r="N10" s="82">
        <v>2107.77</v>
      </c>
      <c r="O10" s="82">
        <v>2092.57</v>
      </c>
      <c r="P10" s="82">
        <v>2103.98</v>
      </c>
      <c r="Q10" s="82">
        <v>2125.12</v>
      </c>
      <c r="R10" s="82">
        <v>2059.32</v>
      </c>
      <c r="S10" s="82">
        <v>2033.46</v>
      </c>
      <c r="T10" s="82">
        <v>2013.1</v>
      </c>
      <c r="U10" s="82">
        <v>1972.92</v>
      </c>
      <c r="V10" s="82">
        <v>1912.32</v>
      </c>
      <c r="W10" s="82">
        <v>1876.07</v>
      </c>
      <c r="X10" s="82">
        <v>1802.1</v>
      </c>
      <c r="Y10" s="82">
        <v>1769.41</v>
      </c>
    </row>
    <row r="11" spans="1:25" ht="15.75">
      <c r="A11" s="40">
        <v>5</v>
      </c>
      <c r="B11" s="82">
        <v>1709.5</v>
      </c>
      <c r="C11" s="82">
        <v>1691.28</v>
      </c>
      <c r="D11" s="82">
        <v>1659.8</v>
      </c>
      <c r="E11" s="82">
        <v>1627.95</v>
      </c>
      <c r="F11" s="82">
        <v>1666.91</v>
      </c>
      <c r="G11" s="82">
        <v>1778.42</v>
      </c>
      <c r="H11" s="82">
        <v>1808.35</v>
      </c>
      <c r="I11" s="82">
        <v>2059.18</v>
      </c>
      <c r="J11" s="82">
        <v>2150.23</v>
      </c>
      <c r="K11" s="82">
        <v>2123</v>
      </c>
      <c r="L11" s="82">
        <v>2125.98</v>
      </c>
      <c r="M11" s="82">
        <v>2133.85</v>
      </c>
      <c r="N11" s="82">
        <v>2122.33</v>
      </c>
      <c r="O11" s="82">
        <v>2106.4</v>
      </c>
      <c r="P11" s="82">
        <v>2114.34</v>
      </c>
      <c r="Q11" s="82">
        <v>2103.19</v>
      </c>
      <c r="R11" s="82">
        <v>2054.09</v>
      </c>
      <c r="S11" s="82">
        <v>2046.22</v>
      </c>
      <c r="T11" s="82">
        <v>2008.94</v>
      </c>
      <c r="U11" s="82">
        <v>1948.3</v>
      </c>
      <c r="V11" s="82">
        <v>1950.63</v>
      </c>
      <c r="W11" s="82">
        <v>1832.83</v>
      </c>
      <c r="X11" s="82">
        <v>1850.47</v>
      </c>
      <c r="Y11" s="82">
        <v>1777.71</v>
      </c>
    </row>
    <row r="12" spans="1:25" ht="15.75">
      <c r="A12" s="40">
        <v>6</v>
      </c>
      <c r="B12" s="82">
        <v>1801.99</v>
      </c>
      <c r="C12" s="82">
        <v>1764.95</v>
      </c>
      <c r="D12" s="82">
        <v>1731.24</v>
      </c>
      <c r="E12" s="82">
        <v>1750.14</v>
      </c>
      <c r="F12" s="82">
        <v>1770.95</v>
      </c>
      <c r="G12" s="82">
        <v>1843.61</v>
      </c>
      <c r="H12" s="82">
        <v>1901.01</v>
      </c>
      <c r="I12" s="82">
        <v>2068.49</v>
      </c>
      <c r="J12" s="82">
        <v>2236.85</v>
      </c>
      <c r="K12" s="82">
        <v>2241.72</v>
      </c>
      <c r="L12" s="82">
        <v>2240.61</v>
      </c>
      <c r="M12" s="82">
        <v>2221.81</v>
      </c>
      <c r="N12" s="82">
        <v>2228.64</v>
      </c>
      <c r="O12" s="82">
        <v>2241.76</v>
      </c>
      <c r="P12" s="82">
        <v>2296.77</v>
      </c>
      <c r="Q12" s="82">
        <v>2225.74</v>
      </c>
      <c r="R12" s="82">
        <v>2142.12</v>
      </c>
      <c r="S12" s="82">
        <v>2137.67</v>
      </c>
      <c r="T12" s="82">
        <v>2128.28</v>
      </c>
      <c r="U12" s="82">
        <v>2095.11</v>
      </c>
      <c r="V12" s="82">
        <v>2066.25</v>
      </c>
      <c r="W12" s="82">
        <v>1957.38</v>
      </c>
      <c r="X12" s="82">
        <v>1927.77</v>
      </c>
      <c r="Y12" s="82">
        <v>1851.45</v>
      </c>
    </row>
    <row r="13" spans="1:25" ht="15.75">
      <c r="A13" s="40">
        <v>7</v>
      </c>
      <c r="B13" s="82">
        <v>1873.28</v>
      </c>
      <c r="C13" s="82">
        <v>1839.6</v>
      </c>
      <c r="D13" s="82">
        <v>1830.92</v>
      </c>
      <c r="E13" s="82">
        <v>1837.85</v>
      </c>
      <c r="F13" s="82">
        <v>1837.63</v>
      </c>
      <c r="G13" s="82">
        <v>1873.9</v>
      </c>
      <c r="H13" s="82">
        <v>1909.76</v>
      </c>
      <c r="I13" s="82">
        <v>1978.46</v>
      </c>
      <c r="J13" s="82">
        <v>2056.67</v>
      </c>
      <c r="K13" s="82">
        <v>2071.49</v>
      </c>
      <c r="L13" s="82">
        <v>2120.5</v>
      </c>
      <c r="M13" s="82">
        <v>2092.28</v>
      </c>
      <c r="N13" s="82">
        <v>2071.89</v>
      </c>
      <c r="O13" s="82">
        <v>2061.32</v>
      </c>
      <c r="P13" s="82">
        <v>2057.47</v>
      </c>
      <c r="Q13" s="82">
        <v>2033.39</v>
      </c>
      <c r="R13" s="82">
        <v>2069.14</v>
      </c>
      <c r="S13" s="82">
        <v>2069.57</v>
      </c>
      <c r="T13" s="82">
        <v>1963.18</v>
      </c>
      <c r="U13" s="82">
        <v>1959.07</v>
      </c>
      <c r="V13" s="82">
        <v>1943.81</v>
      </c>
      <c r="W13" s="82">
        <v>1917.38</v>
      </c>
      <c r="X13" s="82">
        <v>1896.63</v>
      </c>
      <c r="Y13" s="82">
        <v>1884.27</v>
      </c>
    </row>
    <row r="14" spans="1:25" ht="15.75">
      <c r="A14" s="40">
        <v>8</v>
      </c>
      <c r="B14" s="82">
        <v>1875.53</v>
      </c>
      <c r="C14" s="82">
        <v>1816.44</v>
      </c>
      <c r="D14" s="82">
        <v>1737.37</v>
      </c>
      <c r="E14" s="82">
        <v>1673.67</v>
      </c>
      <c r="F14" s="82">
        <v>1640</v>
      </c>
      <c r="G14" s="82">
        <v>1716.25</v>
      </c>
      <c r="H14" s="82">
        <v>1742.53</v>
      </c>
      <c r="I14" s="82">
        <v>1831.17</v>
      </c>
      <c r="J14" s="82">
        <v>1905.74</v>
      </c>
      <c r="K14" s="82">
        <v>1925.1</v>
      </c>
      <c r="L14" s="82">
        <v>1928.77</v>
      </c>
      <c r="M14" s="82">
        <v>1923.93</v>
      </c>
      <c r="N14" s="82">
        <v>1919.06</v>
      </c>
      <c r="O14" s="82">
        <v>1922.03</v>
      </c>
      <c r="P14" s="82">
        <v>1911.96</v>
      </c>
      <c r="Q14" s="82">
        <v>1912.59</v>
      </c>
      <c r="R14" s="82">
        <v>1904.19</v>
      </c>
      <c r="S14" s="82">
        <v>1907.88</v>
      </c>
      <c r="T14" s="82">
        <v>1900.89</v>
      </c>
      <c r="U14" s="82">
        <v>1898.69</v>
      </c>
      <c r="V14" s="82">
        <v>1937.35</v>
      </c>
      <c r="W14" s="82">
        <v>1869.86</v>
      </c>
      <c r="X14" s="82">
        <v>1860.44</v>
      </c>
      <c r="Y14" s="82">
        <v>1808.39</v>
      </c>
    </row>
    <row r="15" spans="1:25" ht="15.75">
      <c r="A15" s="40">
        <v>9</v>
      </c>
      <c r="B15" s="82">
        <v>1791.74</v>
      </c>
      <c r="C15" s="82">
        <v>1789.74</v>
      </c>
      <c r="D15" s="82">
        <v>1677.17</v>
      </c>
      <c r="E15" s="82">
        <v>1724.02</v>
      </c>
      <c r="F15" s="82">
        <v>1737.86</v>
      </c>
      <c r="G15" s="82">
        <v>1841.09</v>
      </c>
      <c r="H15" s="82">
        <v>1892.22</v>
      </c>
      <c r="I15" s="82">
        <v>2021.05</v>
      </c>
      <c r="J15" s="82">
        <v>2095.11</v>
      </c>
      <c r="K15" s="82">
        <v>2128.55</v>
      </c>
      <c r="L15" s="82">
        <v>2148.89</v>
      </c>
      <c r="M15" s="82">
        <v>2145.04</v>
      </c>
      <c r="N15" s="82">
        <v>2141.22</v>
      </c>
      <c r="O15" s="82">
        <v>2140.2</v>
      </c>
      <c r="P15" s="82">
        <v>2144.28</v>
      </c>
      <c r="Q15" s="82">
        <v>2133.27</v>
      </c>
      <c r="R15" s="82">
        <v>2073.78</v>
      </c>
      <c r="S15" s="82">
        <v>2064.11</v>
      </c>
      <c r="T15" s="82">
        <v>2038.43</v>
      </c>
      <c r="U15" s="82">
        <v>2011.96</v>
      </c>
      <c r="V15" s="82">
        <v>1975.13</v>
      </c>
      <c r="W15" s="82">
        <v>1877.06</v>
      </c>
      <c r="X15" s="82">
        <v>1868.58</v>
      </c>
      <c r="Y15" s="82">
        <v>1858.22</v>
      </c>
    </row>
    <row r="16" spans="1:25" ht="15.75">
      <c r="A16" s="40">
        <v>10</v>
      </c>
      <c r="B16" s="82">
        <v>1760.09</v>
      </c>
      <c r="C16" s="82">
        <v>1657.44</v>
      </c>
      <c r="D16" s="82">
        <v>1601.93</v>
      </c>
      <c r="E16" s="82">
        <v>1635.23</v>
      </c>
      <c r="F16" s="82">
        <v>1657.89</v>
      </c>
      <c r="G16" s="82">
        <v>1806.94</v>
      </c>
      <c r="H16" s="82">
        <v>1884.93</v>
      </c>
      <c r="I16" s="82">
        <v>2014.02</v>
      </c>
      <c r="J16" s="82">
        <v>2082.04</v>
      </c>
      <c r="K16" s="82">
        <v>2104.79</v>
      </c>
      <c r="L16" s="82">
        <v>2132.04</v>
      </c>
      <c r="M16" s="82">
        <v>2129.26</v>
      </c>
      <c r="N16" s="82">
        <v>2123.22</v>
      </c>
      <c r="O16" s="82">
        <v>2137.86</v>
      </c>
      <c r="P16" s="82">
        <v>2147.72</v>
      </c>
      <c r="Q16" s="82">
        <v>2154.22</v>
      </c>
      <c r="R16" s="82">
        <v>2095.3</v>
      </c>
      <c r="S16" s="82">
        <v>2059.71</v>
      </c>
      <c r="T16" s="82">
        <v>2038.33</v>
      </c>
      <c r="U16" s="82">
        <v>2018.88</v>
      </c>
      <c r="V16" s="82">
        <v>1964.68</v>
      </c>
      <c r="W16" s="82">
        <v>1904.93</v>
      </c>
      <c r="X16" s="82">
        <v>1874.44</v>
      </c>
      <c r="Y16" s="82">
        <v>1840.07</v>
      </c>
    </row>
    <row r="17" spans="1:25" ht="15.75">
      <c r="A17" s="40">
        <v>11</v>
      </c>
      <c r="B17" s="82">
        <v>1766</v>
      </c>
      <c r="C17" s="82">
        <v>1704.46</v>
      </c>
      <c r="D17" s="82">
        <v>1647.19</v>
      </c>
      <c r="E17" s="82">
        <v>1660.57</v>
      </c>
      <c r="F17" s="82">
        <v>1682.19</v>
      </c>
      <c r="G17" s="82">
        <v>1832.18</v>
      </c>
      <c r="H17" s="82">
        <v>1902.65</v>
      </c>
      <c r="I17" s="82">
        <v>2019.16</v>
      </c>
      <c r="J17" s="82">
        <v>2093.11</v>
      </c>
      <c r="K17" s="82">
        <v>2146.6</v>
      </c>
      <c r="L17" s="82">
        <v>2140.5</v>
      </c>
      <c r="M17" s="82">
        <v>2167.26</v>
      </c>
      <c r="N17" s="82">
        <v>2146.86</v>
      </c>
      <c r="O17" s="82">
        <v>2139.54</v>
      </c>
      <c r="P17" s="82">
        <v>2145.45</v>
      </c>
      <c r="Q17" s="82">
        <v>2150.82</v>
      </c>
      <c r="R17" s="82">
        <v>2103.89</v>
      </c>
      <c r="S17" s="82">
        <v>2074.74</v>
      </c>
      <c r="T17" s="82">
        <v>2037.57</v>
      </c>
      <c r="U17" s="82">
        <v>2026.99</v>
      </c>
      <c r="V17" s="82">
        <v>1977</v>
      </c>
      <c r="W17" s="82">
        <v>1927.72</v>
      </c>
      <c r="X17" s="82">
        <v>1872.52</v>
      </c>
      <c r="Y17" s="82">
        <v>1853.64</v>
      </c>
    </row>
    <row r="18" spans="1:25" ht="15.75">
      <c r="A18" s="40">
        <v>12</v>
      </c>
      <c r="B18" s="82">
        <v>1790.77</v>
      </c>
      <c r="C18" s="82">
        <v>1738.55</v>
      </c>
      <c r="D18" s="82">
        <v>1678.61</v>
      </c>
      <c r="E18" s="82">
        <v>1683.96</v>
      </c>
      <c r="F18" s="82">
        <v>1699.14</v>
      </c>
      <c r="G18" s="82">
        <v>1808.8</v>
      </c>
      <c r="H18" s="82">
        <v>1905.4</v>
      </c>
      <c r="I18" s="82">
        <v>2019.3</v>
      </c>
      <c r="J18" s="82">
        <v>2086.87</v>
      </c>
      <c r="K18" s="82">
        <v>2134.05</v>
      </c>
      <c r="L18" s="82">
        <v>2131.65</v>
      </c>
      <c r="M18" s="82">
        <v>2153.88</v>
      </c>
      <c r="N18" s="82">
        <v>2148.12</v>
      </c>
      <c r="O18" s="82">
        <v>2146.65</v>
      </c>
      <c r="P18" s="82">
        <v>2176.14</v>
      </c>
      <c r="Q18" s="82">
        <v>2174.57</v>
      </c>
      <c r="R18" s="82">
        <v>2095.04</v>
      </c>
      <c r="S18" s="82">
        <v>2067.76</v>
      </c>
      <c r="T18" s="82">
        <v>2047.94</v>
      </c>
      <c r="U18" s="82">
        <v>2044.04</v>
      </c>
      <c r="V18" s="82">
        <v>1977.56</v>
      </c>
      <c r="W18" s="82">
        <v>1935.11</v>
      </c>
      <c r="X18" s="82">
        <v>1879.65</v>
      </c>
      <c r="Y18" s="82">
        <v>1860.3</v>
      </c>
    </row>
    <row r="19" spans="1:25" ht="15.75">
      <c r="A19" s="40">
        <v>13</v>
      </c>
      <c r="B19" s="82">
        <v>1763.74</v>
      </c>
      <c r="C19" s="82">
        <v>1692.6</v>
      </c>
      <c r="D19" s="82">
        <v>1651.24</v>
      </c>
      <c r="E19" s="82">
        <v>1678.3</v>
      </c>
      <c r="F19" s="82">
        <v>1665.76</v>
      </c>
      <c r="G19" s="82">
        <v>1760.58</v>
      </c>
      <c r="H19" s="82">
        <v>1867.47</v>
      </c>
      <c r="I19" s="82">
        <v>1967.19</v>
      </c>
      <c r="J19" s="82">
        <v>2025.07</v>
      </c>
      <c r="K19" s="82">
        <v>2052.85</v>
      </c>
      <c r="L19" s="82">
        <v>2067.89</v>
      </c>
      <c r="M19" s="82">
        <v>2054.72</v>
      </c>
      <c r="N19" s="82">
        <v>2040.25</v>
      </c>
      <c r="O19" s="82">
        <v>2150.59</v>
      </c>
      <c r="P19" s="82">
        <v>2144.73</v>
      </c>
      <c r="Q19" s="82">
        <v>2145.28</v>
      </c>
      <c r="R19" s="82">
        <v>2008.74</v>
      </c>
      <c r="S19" s="82">
        <v>1970.4</v>
      </c>
      <c r="T19" s="82">
        <v>2043.95</v>
      </c>
      <c r="U19" s="82">
        <v>2012.84</v>
      </c>
      <c r="V19" s="82">
        <v>1981.1</v>
      </c>
      <c r="W19" s="82">
        <v>1939.86</v>
      </c>
      <c r="X19" s="82">
        <v>1909.36</v>
      </c>
      <c r="Y19" s="82">
        <v>1868.67</v>
      </c>
    </row>
    <row r="20" spans="1:25" ht="15.75">
      <c r="A20" s="40">
        <v>14</v>
      </c>
      <c r="B20" s="82">
        <v>1868.15</v>
      </c>
      <c r="C20" s="82">
        <v>1818.99</v>
      </c>
      <c r="D20" s="82">
        <v>1805.86</v>
      </c>
      <c r="E20" s="82">
        <v>1808.8</v>
      </c>
      <c r="F20" s="82">
        <v>1828.7</v>
      </c>
      <c r="G20" s="82">
        <v>1896.38</v>
      </c>
      <c r="H20" s="82">
        <v>1940.83</v>
      </c>
      <c r="I20" s="82">
        <v>2011.15</v>
      </c>
      <c r="J20" s="82">
        <v>2202.28</v>
      </c>
      <c r="K20" s="82">
        <v>2204.39</v>
      </c>
      <c r="L20" s="82">
        <v>2193.87</v>
      </c>
      <c r="M20" s="82">
        <v>2183.36</v>
      </c>
      <c r="N20" s="82">
        <v>2200.84</v>
      </c>
      <c r="O20" s="82">
        <v>2202.37</v>
      </c>
      <c r="P20" s="82">
        <v>2206.84</v>
      </c>
      <c r="Q20" s="82">
        <v>2202.14</v>
      </c>
      <c r="R20" s="82">
        <v>2111.44</v>
      </c>
      <c r="S20" s="82">
        <v>2080.16</v>
      </c>
      <c r="T20" s="82">
        <v>2072.98</v>
      </c>
      <c r="U20" s="82">
        <v>2098.37</v>
      </c>
      <c r="V20" s="82">
        <v>2026.71</v>
      </c>
      <c r="W20" s="82">
        <v>1965.72</v>
      </c>
      <c r="X20" s="82">
        <v>1931.07</v>
      </c>
      <c r="Y20" s="82">
        <v>1835.25</v>
      </c>
    </row>
    <row r="21" spans="1:25" ht="15.75">
      <c r="A21" s="40">
        <v>15</v>
      </c>
      <c r="B21" s="82">
        <v>1839.84</v>
      </c>
      <c r="C21" s="82">
        <v>1819.92</v>
      </c>
      <c r="D21" s="82">
        <v>1792.53</v>
      </c>
      <c r="E21" s="82">
        <v>1783.54</v>
      </c>
      <c r="F21" s="82">
        <v>1752.39</v>
      </c>
      <c r="G21" s="82">
        <v>1864.87</v>
      </c>
      <c r="H21" s="82">
        <v>1899.96</v>
      </c>
      <c r="I21" s="82">
        <v>1947.08</v>
      </c>
      <c r="J21" s="82">
        <v>2200.49</v>
      </c>
      <c r="K21" s="82">
        <v>2201.1</v>
      </c>
      <c r="L21" s="82">
        <v>2202.59</v>
      </c>
      <c r="M21" s="82">
        <v>2197.93</v>
      </c>
      <c r="N21" s="82">
        <v>2213.9</v>
      </c>
      <c r="O21" s="82">
        <v>2214.06</v>
      </c>
      <c r="P21" s="82">
        <v>2212.95</v>
      </c>
      <c r="Q21" s="82">
        <v>2183.71</v>
      </c>
      <c r="R21" s="82">
        <v>2078.41</v>
      </c>
      <c r="S21" s="82">
        <v>2077.08</v>
      </c>
      <c r="T21" s="82">
        <v>2034.44</v>
      </c>
      <c r="U21" s="82">
        <v>2062.37</v>
      </c>
      <c r="V21" s="82">
        <v>2017.9</v>
      </c>
      <c r="W21" s="82">
        <v>1978.32</v>
      </c>
      <c r="X21" s="82">
        <v>1952.89</v>
      </c>
      <c r="Y21" s="82">
        <v>1909.19</v>
      </c>
    </row>
    <row r="22" spans="1:25" ht="15.75">
      <c r="A22" s="40">
        <v>16</v>
      </c>
      <c r="B22" s="82">
        <v>1856.43</v>
      </c>
      <c r="C22" s="82">
        <v>1833.36</v>
      </c>
      <c r="D22" s="82">
        <v>1805</v>
      </c>
      <c r="E22" s="82">
        <v>1803.07</v>
      </c>
      <c r="F22" s="82">
        <v>1817.68</v>
      </c>
      <c r="G22" s="82">
        <v>1903.88</v>
      </c>
      <c r="H22" s="82">
        <v>1975.29</v>
      </c>
      <c r="I22" s="82">
        <v>2123.25</v>
      </c>
      <c r="J22" s="82">
        <v>2223.27</v>
      </c>
      <c r="K22" s="82">
        <v>2333.15</v>
      </c>
      <c r="L22" s="82">
        <v>2323.23</v>
      </c>
      <c r="M22" s="82">
        <v>2309.52</v>
      </c>
      <c r="N22" s="82">
        <v>2274.8</v>
      </c>
      <c r="O22" s="82">
        <v>2276.35</v>
      </c>
      <c r="P22" s="82">
        <v>2245.54</v>
      </c>
      <c r="Q22" s="82">
        <v>2273.97</v>
      </c>
      <c r="R22" s="82">
        <v>2189.1</v>
      </c>
      <c r="S22" s="82">
        <v>2164.6</v>
      </c>
      <c r="T22" s="82">
        <v>2122.09</v>
      </c>
      <c r="U22" s="82">
        <v>2134.3</v>
      </c>
      <c r="V22" s="82">
        <v>2080.32</v>
      </c>
      <c r="W22" s="82">
        <v>2013.47</v>
      </c>
      <c r="X22" s="82">
        <v>1960.07</v>
      </c>
      <c r="Y22" s="82">
        <v>1894.68</v>
      </c>
    </row>
    <row r="23" spans="1:25" ht="15.75">
      <c r="A23" s="40">
        <v>17</v>
      </c>
      <c r="B23" s="82">
        <v>1826.73</v>
      </c>
      <c r="C23" s="82">
        <v>1785.94</v>
      </c>
      <c r="D23" s="82">
        <v>1720.89</v>
      </c>
      <c r="E23" s="82">
        <v>1737.1</v>
      </c>
      <c r="F23" s="82">
        <v>1741.11</v>
      </c>
      <c r="G23" s="82">
        <v>1860.43</v>
      </c>
      <c r="H23" s="82">
        <v>1978.7</v>
      </c>
      <c r="I23" s="82">
        <v>2176.9</v>
      </c>
      <c r="J23" s="82">
        <v>2230.52</v>
      </c>
      <c r="K23" s="82">
        <v>2316.23</v>
      </c>
      <c r="L23" s="82">
        <v>2333.49</v>
      </c>
      <c r="M23" s="82">
        <v>2295.56</v>
      </c>
      <c r="N23" s="82">
        <v>2218.72</v>
      </c>
      <c r="O23" s="82">
        <v>2238.35</v>
      </c>
      <c r="P23" s="82">
        <v>2221.37</v>
      </c>
      <c r="Q23" s="82">
        <v>2238.94</v>
      </c>
      <c r="R23" s="82">
        <v>2214.13</v>
      </c>
      <c r="S23" s="82">
        <v>2188.45</v>
      </c>
      <c r="T23" s="82">
        <v>2172.33</v>
      </c>
      <c r="U23" s="82">
        <v>2132.96</v>
      </c>
      <c r="V23" s="82">
        <v>2099.33</v>
      </c>
      <c r="W23" s="82">
        <v>2025</v>
      </c>
      <c r="X23" s="82">
        <v>1964.4</v>
      </c>
      <c r="Y23" s="82">
        <v>1892.98</v>
      </c>
    </row>
    <row r="24" spans="1:25" ht="15.75">
      <c r="A24" s="40">
        <v>18</v>
      </c>
      <c r="B24" s="82">
        <v>1798.14</v>
      </c>
      <c r="C24" s="82">
        <v>1713.97</v>
      </c>
      <c r="D24" s="82">
        <v>1632.29</v>
      </c>
      <c r="E24" s="82">
        <v>1661.77</v>
      </c>
      <c r="F24" s="82">
        <v>1602.86</v>
      </c>
      <c r="G24" s="82">
        <v>1749.86</v>
      </c>
      <c r="H24" s="82">
        <v>1923.99</v>
      </c>
      <c r="I24" s="82">
        <v>2039.36</v>
      </c>
      <c r="J24" s="82">
        <v>2146.58</v>
      </c>
      <c r="K24" s="82">
        <v>2208.4</v>
      </c>
      <c r="L24" s="82">
        <v>2227.34</v>
      </c>
      <c r="M24" s="82">
        <v>2242.51</v>
      </c>
      <c r="N24" s="82">
        <v>2219.2</v>
      </c>
      <c r="O24" s="82">
        <v>2225.68</v>
      </c>
      <c r="P24" s="82">
        <v>2189.2</v>
      </c>
      <c r="Q24" s="82">
        <v>2174.34</v>
      </c>
      <c r="R24" s="82">
        <v>2124.63</v>
      </c>
      <c r="S24" s="82">
        <v>2095.11</v>
      </c>
      <c r="T24" s="82">
        <v>2067.9</v>
      </c>
      <c r="U24" s="82">
        <v>2046.94</v>
      </c>
      <c r="V24" s="82">
        <v>2034.67</v>
      </c>
      <c r="W24" s="82">
        <v>1962.44</v>
      </c>
      <c r="X24" s="82">
        <v>1935.82</v>
      </c>
      <c r="Y24" s="82">
        <v>1860.73</v>
      </c>
    </row>
    <row r="25" spans="1:25" ht="15.75">
      <c r="A25" s="40">
        <v>19</v>
      </c>
      <c r="B25" s="82">
        <v>1852.19</v>
      </c>
      <c r="C25" s="82">
        <v>1748.05</v>
      </c>
      <c r="D25" s="82">
        <v>1715.26</v>
      </c>
      <c r="E25" s="82">
        <v>1718.77</v>
      </c>
      <c r="F25" s="82">
        <v>1737.22</v>
      </c>
      <c r="G25" s="82">
        <v>1871.37</v>
      </c>
      <c r="H25" s="82">
        <v>1933.67</v>
      </c>
      <c r="I25" s="82">
        <v>2086.69</v>
      </c>
      <c r="J25" s="82">
        <v>2188.48</v>
      </c>
      <c r="K25" s="82">
        <v>2200.18</v>
      </c>
      <c r="L25" s="82">
        <v>2215.32</v>
      </c>
      <c r="M25" s="82">
        <v>2214.92</v>
      </c>
      <c r="N25" s="82">
        <v>2205.01</v>
      </c>
      <c r="O25" s="82">
        <v>2212.84</v>
      </c>
      <c r="P25" s="82">
        <v>2208.96</v>
      </c>
      <c r="Q25" s="82">
        <v>2194.91</v>
      </c>
      <c r="R25" s="82">
        <v>2164.45</v>
      </c>
      <c r="S25" s="82">
        <v>2143.02</v>
      </c>
      <c r="T25" s="82">
        <v>2132.91</v>
      </c>
      <c r="U25" s="82">
        <v>2123.81</v>
      </c>
      <c r="V25" s="82">
        <v>2091.43</v>
      </c>
      <c r="W25" s="82">
        <v>2001.28</v>
      </c>
      <c r="X25" s="82">
        <v>1935.37</v>
      </c>
      <c r="Y25" s="82">
        <v>1844.14</v>
      </c>
    </row>
    <row r="26" spans="1:25" ht="15.75">
      <c r="A26" s="40">
        <v>20</v>
      </c>
      <c r="B26" s="82">
        <v>1800.24</v>
      </c>
      <c r="C26" s="82">
        <v>1742.1</v>
      </c>
      <c r="D26" s="82">
        <v>1683.74</v>
      </c>
      <c r="E26" s="82">
        <v>1688.58</v>
      </c>
      <c r="F26" s="82">
        <v>1707.65</v>
      </c>
      <c r="G26" s="82">
        <v>1754.51</v>
      </c>
      <c r="H26" s="82">
        <v>1863.45</v>
      </c>
      <c r="I26" s="82">
        <v>1977.17</v>
      </c>
      <c r="J26" s="82">
        <v>2073.66</v>
      </c>
      <c r="K26" s="82">
        <v>2083.34</v>
      </c>
      <c r="L26" s="82">
        <v>2097.97</v>
      </c>
      <c r="M26" s="82">
        <v>2095.38</v>
      </c>
      <c r="N26" s="82">
        <v>2097.44</v>
      </c>
      <c r="O26" s="82">
        <v>2083.55</v>
      </c>
      <c r="P26" s="82">
        <v>2050.36</v>
      </c>
      <c r="Q26" s="82">
        <v>2033.62</v>
      </c>
      <c r="R26" s="82">
        <v>1998.64</v>
      </c>
      <c r="S26" s="82">
        <v>1960.05</v>
      </c>
      <c r="T26" s="82">
        <v>1961.76</v>
      </c>
      <c r="U26" s="82">
        <v>1960.29</v>
      </c>
      <c r="V26" s="82">
        <v>1930.81</v>
      </c>
      <c r="W26" s="82">
        <v>1885.55</v>
      </c>
      <c r="X26" s="82">
        <v>1873.46</v>
      </c>
      <c r="Y26" s="82">
        <v>1799.63</v>
      </c>
    </row>
    <row r="27" spans="1:25" ht="15.75">
      <c r="A27" s="40">
        <v>21</v>
      </c>
      <c r="B27" s="82">
        <v>1792.49</v>
      </c>
      <c r="C27" s="82">
        <v>1759.04</v>
      </c>
      <c r="D27" s="82">
        <v>1751.6</v>
      </c>
      <c r="E27" s="82">
        <v>1766.75</v>
      </c>
      <c r="F27" s="82">
        <v>1760.71</v>
      </c>
      <c r="G27" s="82">
        <v>1816.43</v>
      </c>
      <c r="H27" s="82">
        <v>1866.28</v>
      </c>
      <c r="I27" s="82">
        <v>1912.5</v>
      </c>
      <c r="J27" s="82">
        <v>2098.35</v>
      </c>
      <c r="K27" s="82">
        <v>2103.62</v>
      </c>
      <c r="L27" s="82">
        <v>2127.34</v>
      </c>
      <c r="M27" s="82">
        <v>2130.21</v>
      </c>
      <c r="N27" s="82">
        <v>2138.64</v>
      </c>
      <c r="O27" s="82">
        <v>2112.38</v>
      </c>
      <c r="P27" s="82">
        <v>2098.63</v>
      </c>
      <c r="Q27" s="82">
        <v>2092.38</v>
      </c>
      <c r="R27" s="82">
        <v>2038.73</v>
      </c>
      <c r="S27" s="82">
        <v>2011.75</v>
      </c>
      <c r="T27" s="82">
        <v>2012.92</v>
      </c>
      <c r="U27" s="82">
        <v>2017.42</v>
      </c>
      <c r="V27" s="82">
        <v>2007.19</v>
      </c>
      <c r="W27" s="82">
        <v>1944.79</v>
      </c>
      <c r="X27" s="82">
        <v>1907.65</v>
      </c>
      <c r="Y27" s="82">
        <v>1822.86</v>
      </c>
    </row>
    <row r="28" spans="1:25" ht="15.75">
      <c r="A28" s="40">
        <v>22</v>
      </c>
      <c r="B28" s="82">
        <v>1716.74</v>
      </c>
      <c r="C28" s="82">
        <v>1661.62</v>
      </c>
      <c r="D28" s="82">
        <v>1601.59</v>
      </c>
      <c r="E28" s="82">
        <v>1598.7</v>
      </c>
      <c r="F28" s="82">
        <v>1594.3</v>
      </c>
      <c r="G28" s="82">
        <v>1598.69</v>
      </c>
      <c r="H28" s="82">
        <v>1603.58</v>
      </c>
      <c r="I28" s="82">
        <v>1763.45</v>
      </c>
      <c r="J28" s="82">
        <v>1815.67</v>
      </c>
      <c r="K28" s="82">
        <v>1868.97</v>
      </c>
      <c r="L28" s="82">
        <v>1869.32</v>
      </c>
      <c r="M28" s="82">
        <v>1869.79</v>
      </c>
      <c r="N28" s="82">
        <v>1873</v>
      </c>
      <c r="O28" s="82">
        <v>1875.01</v>
      </c>
      <c r="P28" s="82">
        <v>1871.21</v>
      </c>
      <c r="Q28" s="82">
        <v>1871.83</v>
      </c>
      <c r="R28" s="82">
        <v>1864.9</v>
      </c>
      <c r="S28" s="82">
        <v>1861.73</v>
      </c>
      <c r="T28" s="82">
        <v>1863.15</v>
      </c>
      <c r="U28" s="82">
        <v>1862.42</v>
      </c>
      <c r="V28" s="82">
        <v>1858.49</v>
      </c>
      <c r="W28" s="82">
        <v>1825.64</v>
      </c>
      <c r="X28" s="82">
        <v>1790.98</v>
      </c>
      <c r="Y28" s="82">
        <v>1763.01</v>
      </c>
    </row>
    <row r="29" spans="1:25" ht="15.75">
      <c r="A29" s="40">
        <v>23</v>
      </c>
      <c r="B29" s="82">
        <v>1765.42</v>
      </c>
      <c r="C29" s="82">
        <v>1750.33</v>
      </c>
      <c r="D29" s="82">
        <v>1669.29</v>
      </c>
      <c r="E29" s="82">
        <v>1688.8</v>
      </c>
      <c r="F29" s="82">
        <v>1691.8</v>
      </c>
      <c r="G29" s="82">
        <v>1783.92</v>
      </c>
      <c r="H29" s="82">
        <v>1883.83</v>
      </c>
      <c r="I29" s="82">
        <v>1973.94</v>
      </c>
      <c r="J29" s="82">
        <v>2076.33</v>
      </c>
      <c r="K29" s="82">
        <v>2107.39</v>
      </c>
      <c r="L29" s="82">
        <v>2116.93</v>
      </c>
      <c r="M29" s="82">
        <v>2107.76</v>
      </c>
      <c r="N29" s="82">
        <v>2101.33</v>
      </c>
      <c r="O29" s="82">
        <v>2107.25</v>
      </c>
      <c r="P29" s="82">
        <v>2089.41</v>
      </c>
      <c r="Q29" s="82">
        <v>2073.36</v>
      </c>
      <c r="R29" s="82">
        <v>2040.58</v>
      </c>
      <c r="S29" s="82">
        <v>2023.5</v>
      </c>
      <c r="T29" s="82">
        <v>1990.22</v>
      </c>
      <c r="U29" s="82">
        <v>1978.16</v>
      </c>
      <c r="V29" s="82">
        <v>1924.51</v>
      </c>
      <c r="W29" s="82">
        <v>1888.12</v>
      </c>
      <c r="X29" s="82">
        <v>1867.39</v>
      </c>
      <c r="Y29" s="82">
        <v>1779.63</v>
      </c>
    </row>
    <row r="30" spans="1:25" ht="15.75">
      <c r="A30" s="40">
        <v>24</v>
      </c>
      <c r="B30" s="82">
        <v>1718.15</v>
      </c>
      <c r="C30" s="82">
        <v>1672.85</v>
      </c>
      <c r="D30" s="82">
        <v>1651.86</v>
      </c>
      <c r="E30" s="82">
        <v>1659.63</v>
      </c>
      <c r="F30" s="82">
        <v>1666.33</v>
      </c>
      <c r="G30" s="82">
        <v>1763.76</v>
      </c>
      <c r="H30" s="82">
        <v>1862.64</v>
      </c>
      <c r="I30" s="82">
        <v>1931.59</v>
      </c>
      <c r="J30" s="82">
        <v>2067.55</v>
      </c>
      <c r="K30" s="82">
        <v>2074.56</v>
      </c>
      <c r="L30" s="82">
        <v>2078.78</v>
      </c>
      <c r="M30" s="82">
        <v>2080.74</v>
      </c>
      <c r="N30" s="82">
        <v>2072.47</v>
      </c>
      <c r="O30" s="82">
        <v>2063.27</v>
      </c>
      <c r="P30" s="82">
        <v>2062.58</v>
      </c>
      <c r="Q30" s="82">
        <v>2056.13</v>
      </c>
      <c r="R30" s="82">
        <v>2047.93</v>
      </c>
      <c r="S30" s="82">
        <v>2040.16</v>
      </c>
      <c r="T30" s="82">
        <v>2041.23</v>
      </c>
      <c r="U30" s="82">
        <v>2027.21</v>
      </c>
      <c r="V30" s="82">
        <v>2006.16</v>
      </c>
      <c r="W30" s="82">
        <v>1921.17</v>
      </c>
      <c r="X30" s="82">
        <v>1906.07</v>
      </c>
      <c r="Y30" s="82">
        <v>1811.19</v>
      </c>
    </row>
    <row r="31" spans="1:25" ht="15.75">
      <c r="A31" s="40">
        <v>25</v>
      </c>
      <c r="B31" s="82">
        <v>1743.42</v>
      </c>
      <c r="C31" s="82">
        <v>1711.72</v>
      </c>
      <c r="D31" s="82">
        <v>1673.55</v>
      </c>
      <c r="E31" s="82">
        <v>1667.99</v>
      </c>
      <c r="F31" s="82">
        <v>1681.32</v>
      </c>
      <c r="G31" s="82">
        <v>1771.84</v>
      </c>
      <c r="H31" s="82">
        <v>1871.84</v>
      </c>
      <c r="I31" s="82">
        <v>1923.55</v>
      </c>
      <c r="J31" s="82">
        <v>2019.06</v>
      </c>
      <c r="K31" s="82">
        <v>2053.85</v>
      </c>
      <c r="L31" s="82">
        <v>2083.29</v>
      </c>
      <c r="M31" s="82">
        <v>2082.81</v>
      </c>
      <c r="N31" s="82">
        <v>2077.76</v>
      </c>
      <c r="O31" s="82">
        <v>2068.97</v>
      </c>
      <c r="P31" s="82">
        <v>2064.88</v>
      </c>
      <c r="Q31" s="82">
        <v>2060.89</v>
      </c>
      <c r="R31" s="82">
        <v>2047.14</v>
      </c>
      <c r="S31" s="82">
        <v>2017.79</v>
      </c>
      <c r="T31" s="82">
        <v>2007.83</v>
      </c>
      <c r="U31" s="82">
        <v>1980.92</v>
      </c>
      <c r="V31" s="82">
        <v>1971.51</v>
      </c>
      <c r="W31" s="82">
        <v>1897.58</v>
      </c>
      <c r="X31" s="82">
        <v>1877.75</v>
      </c>
      <c r="Y31" s="82">
        <v>1802.23</v>
      </c>
    </row>
    <row r="32" spans="1:25" ht="15.75">
      <c r="A32" s="40">
        <v>26</v>
      </c>
      <c r="B32" s="82">
        <v>1765.8</v>
      </c>
      <c r="C32" s="82">
        <v>1738.71</v>
      </c>
      <c r="D32" s="82">
        <v>1708.13</v>
      </c>
      <c r="E32" s="82">
        <v>1721.59</v>
      </c>
      <c r="F32" s="82">
        <v>1725.11</v>
      </c>
      <c r="G32" s="82">
        <v>1772.78</v>
      </c>
      <c r="H32" s="82">
        <v>1871.08</v>
      </c>
      <c r="I32" s="82">
        <v>1934.75</v>
      </c>
      <c r="J32" s="82">
        <v>2040.3</v>
      </c>
      <c r="K32" s="82">
        <v>2050.92</v>
      </c>
      <c r="L32" s="82">
        <v>2093.44</v>
      </c>
      <c r="M32" s="82">
        <v>2116.3</v>
      </c>
      <c r="N32" s="82">
        <v>2184.28</v>
      </c>
      <c r="O32" s="82">
        <v>2199.24</v>
      </c>
      <c r="P32" s="82">
        <v>2174.3</v>
      </c>
      <c r="Q32" s="82">
        <v>2148.89</v>
      </c>
      <c r="R32" s="82">
        <v>2137.03</v>
      </c>
      <c r="S32" s="82">
        <v>2110.58</v>
      </c>
      <c r="T32" s="82">
        <v>2098.36</v>
      </c>
      <c r="U32" s="82">
        <v>2003.14</v>
      </c>
      <c r="V32" s="82">
        <v>1954.25</v>
      </c>
      <c r="W32" s="82">
        <v>1988.69</v>
      </c>
      <c r="X32" s="82">
        <v>1931.5</v>
      </c>
      <c r="Y32" s="82">
        <v>1767.34</v>
      </c>
    </row>
    <row r="33" spans="1:25" ht="15.75">
      <c r="A33" s="40">
        <v>27</v>
      </c>
      <c r="B33" s="82">
        <v>1726.22</v>
      </c>
      <c r="C33" s="82">
        <v>1708.62</v>
      </c>
      <c r="D33" s="82">
        <v>1757.25</v>
      </c>
      <c r="E33" s="82">
        <v>1763.45</v>
      </c>
      <c r="F33" s="82">
        <v>1793.25</v>
      </c>
      <c r="G33" s="82">
        <v>1853.73</v>
      </c>
      <c r="H33" s="82">
        <v>1937.27</v>
      </c>
      <c r="I33" s="82">
        <v>2057.19</v>
      </c>
      <c r="J33" s="82">
        <v>2140.45</v>
      </c>
      <c r="K33" s="82">
        <v>2197.3</v>
      </c>
      <c r="L33" s="82">
        <v>2228.53</v>
      </c>
      <c r="M33" s="82">
        <v>2225.43</v>
      </c>
      <c r="N33" s="82">
        <v>2217.01</v>
      </c>
      <c r="O33" s="82">
        <v>2192.89</v>
      </c>
      <c r="P33" s="82">
        <v>2168.93</v>
      </c>
      <c r="Q33" s="82">
        <v>2152.37</v>
      </c>
      <c r="R33" s="82">
        <v>2129.51</v>
      </c>
      <c r="S33" s="82">
        <v>2095.67</v>
      </c>
      <c r="T33" s="82">
        <v>2081.32</v>
      </c>
      <c r="U33" s="82">
        <v>2053.21</v>
      </c>
      <c r="V33" s="82">
        <v>2034.09</v>
      </c>
      <c r="W33" s="82">
        <v>1937.36</v>
      </c>
      <c r="X33" s="82">
        <v>1883.12</v>
      </c>
      <c r="Y33" s="82">
        <v>1807.67</v>
      </c>
    </row>
    <row r="34" spans="1:25" ht="15.75">
      <c r="A34" s="40">
        <v>28</v>
      </c>
      <c r="B34" s="82">
        <v>1779.16</v>
      </c>
      <c r="C34" s="82">
        <v>1755.1</v>
      </c>
      <c r="D34" s="82">
        <v>1719.08</v>
      </c>
      <c r="E34" s="82">
        <v>1725.85</v>
      </c>
      <c r="F34" s="82">
        <v>1726.97</v>
      </c>
      <c r="G34" s="82">
        <v>1708.04</v>
      </c>
      <c r="H34" s="82">
        <v>1770.87</v>
      </c>
      <c r="I34" s="82">
        <v>1827.58</v>
      </c>
      <c r="J34" s="82">
        <v>1867.61</v>
      </c>
      <c r="K34" s="82">
        <v>1919.3</v>
      </c>
      <c r="L34" s="82">
        <v>1934.6</v>
      </c>
      <c r="M34" s="82">
        <v>1959.09</v>
      </c>
      <c r="N34" s="82">
        <v>1955.64</v>
      </c>
      <c r="O34" s="82">
        <v>1942.34</v>
      </c>
      <c r="P34" s="82">
        <v>1916.52</v>
      </c>
      <c r="Q34" s="82">
        <v>1897.13</v>
      </c>
      <c r="R34" s="82">
        <v>1886.42</v>
      </c>
      <c r="S34" s="82">
        <v>1874.42</v>
      </c>
      <c r="T34" s="82">
        <v>1880.05</v>
      </c>
      <c r="U34" s="82">
        <v>1885.19</v>
      </c>
      <c r="V34" s="82">
        <v>1867.69</v>
      </c>
      <c r="W34" s="82">
        <v>1837.63</v>
      </c>
      <c r="X34" s="82">
        <v>1781.13</v>
      </c>
      <c r="Y34" s="82">
        <v>1708.53</v>
      </c>
    </row>
    <row r="35" spans="1:25" ht="15.75">
      <c r="A35" s="40">
        <v>29</v>
      </c>
      <c r="B35" s="82">
        <v>1742.96</v>
      </c>
      <c r="C35" s="82">
        <v>1708.25</v>
      </c>
      <c r="D35" s="82">
        <v>1685.42</v>
      </c>
      <c r="E35" s="82">
        <v>1695.93</v>
      </c>
      <c r="F35" s="82">
        <v>1675.47</v>
      </c>
      <c r="G35" s="82">
        <v>1704.74</v>
      </c>
      <c r="H35" s="82">
        <v>1759.09</v>
      </c>
      <c r="I35" s="82">
        <v>1783.16</v>
      </c>
      <c r="J35" s="82">
        <v>1863.6</v>
      </c>
      <c r="K35" s="82">
        <v>1888.73</v>
      </c>
      <c r="L35" s="82">
        <v>1901.89</v>
      </c>
      <c r="M35" s="82">
        <v>1906.15</v>
      </c>
      <c r="N35" s="82">
        <v>1905.19</v>
      </c>
      <c r="O35" s="82">
        <v>1898.49</v>
      </c>
      <c r="P35" s="82">
        <v>1883.02</v>
      </c>
      <c r="Q35" s="82">
        <v>1884.26</v>
      </c>
      <c r="R35" s="82">
        <v>1871.04</v>
      </c>
      <c r="S35" s="82">
        <v>1864.37</v>
      </c>
      <c r="T35" s="82">
        <v>1867.07</v>
      </c>
      <c r="U35" s="82">
        <v>1867.71</v>
      </c>
      <c r="V35" s="82">
        <v>1860.39</v>
      </c>
      <c r="W35" s="82">
        <v>1772.49</v>
      </c>
      <c r="X35" s="82">
        <v>1641.6</v>
      </c>
      <c r="Y35" s="82">
        <v>1616.82</v>
      </c>
    </row>
    <row r="36" spans="1:25" ht="15.75">
      <c r="A36" s="40">
        <v>30</v>
      </c>
      <c r="B36" s="82">
        <v>1643.29</v>
      </c>
      <c r="C36" s="82">
        <v>1642.28</v>
      </c>
      <c r="D36" s="82">
        <v>1641.87</v>
      </c>
      <c r="E36" s="82">
        <v>1681.18</v>
      </c>
      <c r="F36" s="82">
        <v>1698.45</v>
      </c>
      <c r="G36" s="82">
        <v>1763.67</v>
      </c>
      <c r="H36" s="82">
        <v>1829.12</v>
      </c>
      <c r="I36" s="82">
        <v>1891.56</v>
      </c>
      <c r="J36" s="82">
        <v>2013.72</v>
      </c>
      <c r="K36" s="82">
        <v>2079.11</v>
      </c>
      <c r="L36" s="82">
        <v>2148.37</v>
      </c>
      <c r="M36" s="82">
        <v>2131.86</v>
      </c>
      <c r="N36" s="82">
        <v>2131.56</v>
      </c>
      <c r="O36" s="82">
        <v>2155.85</v>
      </c>
      <c r="P36" s="82">
        <v>2205.25</v>
      </c>
      <c r="Q36" s="82">
        <v>2147.01</v>
      </c>
      <c r="R36" s="82">
        <v>2089.97</v>
      </c>
      <c r="S36" s="82">
        <v>2065.95</v>
      </c>
      <c r="T36" s="82">
        <v>2060.49</v>
      </c>
      <c r="U36" s="82">
        <v>2001.96</v>
      </c>
      <c r="V36" s="82">
        <v>1945.62</v>
      </c>
      <c r="W36" s="82">
        <v>1866.18</v>
      </c>
      <c r="X36" s="82">
        <v>1830.47</v>
      </c>
      <c r="Y36" s="82">
        <v>1759.21</v>
      </c>
    </row>
    <row r="37" spans="1:25" ht="15.75">
      <c r="A37" s="40">
        <v>31</v>
      </c>
      <c r="B37" s="82">
        <v>1717.35</v>
      </c>
      <c r="C37" s="82">
        <v>1697.51</v>
      </c>
      <c r="D37" s="82">
        <v>1593.15</v>
      </c>
      <c r="E37" s="82">
        <v>1662.45</v>
      </c>
      <c r="F37" s="82">
        <v>1656.2</v>
      </c>
      <c r="G37" s="82">
        <v>1754.56</v>
      </c>
      <c r="H37" s="82">
        <v>1863.71</v>
      </c>
      <c r="I37" s="82">
        <v>1972.54</v>
      </c>
      <c r="J37" s="82">
        <v>2056.89</v>
      </c>
      <c r="K37" s="82">
        <v>2080.36</v>
      </c>
      <c r="L37" s="82">
        <v>2091.23</v>
      </c>
      <c r="M37" s="82">
        <v>2092.53</v>
      </c>
      <c r="N37" s="82">
        <v>2074.93</v>
      </c>
      <c r="O37" s="82">
        <v>2077.92</v>
      </c>
      <c r="P37" s="82">
        <v>2077.28</v>
      </c>
      <c r="Q37" s="82">
        <v>2070.17</v>
      </c>
      <c r="R37" s="82">
        <v>2058.86</v>
      </c>
      <c r="S37" s="82">
        <v>2031.91</v>
      </c>
      <c r="T37" s="82">
        <v>2025.8</v>
      </c>
      <c r="U37" s="82">
        <v>2002.68</v>
      </c>
      <c r="V37" s="82">
        <v>1954.72</v>
      </c>
      <c r="W37" s="82">
        <v>1816.86</v>
      </c>
      <c r="X37" s="82">
        <v>1703.26</v>
      </c>
      <c r="Y37" s="82">
        <v>1641.83</v>
      </c>
    </row>
    <row r="39" spans="1:25" ht="18.75">
      <c r="A39" s="130" t="s">
        <v>25</v>
      </c>
      <c r="B39" s="131" t="s">
        <v>105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</row>
    <row r="40" spans="1:25" ht="15.75">
      <c r="A40" s="130"/>
      <c r="B40" s="58" t="s">
        <v>26</v>
      </c>
      <c r="C40" s="58" t="s">
        <v>27</v>
      </c>
      <c r="D40" s="58" t="s">
        <v>28</v>
      </c>
      <c r="E40" s="58" t="s">
        <v>29</v>
      </c>
      <c r="F40" s="58" t="s">
        <v>30</v>
      </c>
      <c r="G40" s="58" t="s">
        <v>31</v>
      </c>
      <c r="H40" s="58" t="s">
        <v>32</v>
      </c>
      <c r="I40" s="58" t="s">
        <v>33</v>
      </c>
      <c r="J40" s="58" t="s">
        <v>34</v>
      </c>
      <c r="K40" s="58" t="s">
        <v>35</v>
      </c>
      <c r="L40" s="58" t="s">
        <v>36</v>
      </c>
      <c r="M40" s="58" t="s">
        <v>37</v>
      </c>
      <c r="N40" s="58" t="s">
        <v>38</v>
      </c>
      <c r="O40" s="58" t="s">
        <v>39</v>
      </c>
      <c r="P40" s="58" t="s">
        <v>40</v>
      </c>
      <c r="Q40" s="58" t="s">
        <v>41</v>
      </c>
      <c r="R40" s="58" t="s">
        <v>42</v>
      </c>
      <c r="S40" s="58" t="s">
        <v>43</v>
      </c>
      <c r="T40" s="58" t="s">
        <v>44</v>
      </c>
      <c r="U40" s="58" t="s">
        <v>45</v>
      </c>
      <c r="V40" s="58" t="s">
        <v>46</v>
      </c>
      <c r="W40" s="58" t="s">
        <v>47</v>
      </c>
      <c r="X40" s="58" t="s">
        <v>48</v>
      </c>
      <c r="Y40" s="58" t="s">
        <v>49</v>
      </c>
    </row>
    <row r="41" spans="1:25" ht="15.75">
      <c r="A41" s="40">
        <v>1</v>
      </c>
      <c r="B41" s="47">
        <v>1763.58</v>
      </c>
      <c r="C41" s="47">
        <v>1723.32</v>
      </c>
      <c r="D41" s="47">
        <v>1654.12</v>
      </c>
      <c r="E41" s="47">
        <v>1650.95</v>
      </c>
      <c r="F41" s="47">
        <v>1654.92</v>
      </c>
      <c r="G41" s="47">
        <v>1731.07</v>
      </c>
      <c r="H41" s="47">
        <v>1756.89</v>
      </c>
      <c r="I41" s="47">
        <v>1803.5</v>
      </c>
      <c r="J41" s="47">
        <v>1821.44</v>
      </c>
      <c r="K41" s="47">
        <v>1843.29</v>
      </c>
      <c r="L41" s="47">
        <v>1894.3</v>
      </c>
      <c r="M41" s="47">
        <v>1893.15</v>
      </c>
      <c r="N41" s="47">
        <v>1891.06</v>
      </c>
      <c r="O41" s="47">
        <v>1891.87</v>
      </c>
      <c r="P41" s="47">
        <v>1893.51</v>
      </c>
      <c r="Q41" s="47">
        <v>1896.13</v>
      </c>
      <c r="R41" s="47">
        <v>1891.95</v>
      </c>
      <c r="S41" s="47">
        <v>1893.31</v>
      </c>
      <c r="T41" s="47">
        <v>1877.33</v>
      </c>
      <c r="U41" s="47">
        <v>1873.69</v>
      </c>
      <c r="V41" s="47">
        <v>1867.41</v>
      </c>
      <c r="W41" s="47">
        <v>1845.33</v>
      </c>
      <c r="X41" s="47">
        <v>1835.31</v>
      </c>
      <c r="Y41" s="47">
        <v>1812.02</v>
      </c>
    </row>
    <row r="42" spans="1:25" ht="15.75">
      <c r="A42" s="40">
        <v>2</v>
      </c>
      <c r="B42" s="47">
        <v>1753.04</v>
      </c>
      <c r="C42" s="47">
        <v>1692.85</v>
      </c>
      <c r="D42" s="47">
        <v>1642.9</v>
      </c>
      <c r="E42" s="47">
        <v>1644.15</v>
      </c>
      <c r="F42" s="47">
        <v>1657.83</v>
      </c>
      <c r="G42" s="47">
        <v>1731.2</v>
      </c>
      <c r="H42" s="47">
        <v>1888.67</v>
      </c>
      <c r="I42" s="47">
        <v>2050.91</v>
      </c>
      <c r="J42" s="47">
        <v>2189.86</v>
      </c>
      <c r="K42" s="47">
        <v>2185.88</v>
      </c>
      <c r="L42" s="47">
        <v>2183.97</v>
      </c>
      <c r="M42" s="47">
        <v>2148.11</v>
      </c>
      <c r="N42" s="47">
        <v>2099.62</v>
      </c>
      <c r="O42" s="47">
        <v>2127.64</v>
      </c>
      <c r="P42" s="47">
        <v>2047.37</v>
      </c>
      <c r="Q42" s="47">
        <v>2024.71</v>
      </c>
      <c r="R42" s="47">
        <v>2044.79</v>
      </c>
      <c r="S42" s="47">
        <v>1962.57</v>
      </c>
      <c r="T42" s="47">
        <v>1945.71</v>
      </c>
      <c r="U42" s="47">
        <v>1918.89</v>
      </c>
      <c r="V42" s="47">
        <v>1918.92</v>
      </c>
      <c r="W42" s="47">
        <v>1863</v>
      </c>
      <c r="X42" s="47">
        <v>1795.54</v>
      </c>
      <c r="Y42" s="47">
        <v>1727.72</v>
      </c>
    </row>
    <row r="43" spans="1:25" ht="15.75">
      <c r="A43" s="40">
        <v>3</v>
      </c>
      <c r="B43" s="47">
        <v>1695.56</v>
      </c>
      <c r="C43" s="47">
        <v>1632.05</v>
      </c>
      <c r="D43" s="47">
        <v>1629.74</v>
      </c>
      <c r="E43" s="47">
        <v>1629.27</v>
      </c>
      <c r="F43" s="47">
        <v>1631.11</v>
      </c>
      <c r="G43" s="47">
        <v>1724.6</v>
      </c>
      <c r="H43" s="47">
        <v>1805.83</v>
      </c>
      <c r="I43" s="47">
        <v>1900.96</v>
      </c>
      <c r="J43" s="47">
        <v>2076.78</v>
      </c>
      <c r="K43" s="47">
        <v>2020.84</v>
      </c>
      <c r="L43" s="47">
        <v>2077.83</v>
      </c>
      <c r="M43" s="47">
        <v>2067.06</v>
      </c>
      <c r="N43" s="47">
        <v>2028</v>
      </c>
      <c r="O43" s="47">
        <v>2074.42</v>
      </c>
      <c r="P43" s="47">
        <v>2132.31</v>
      </c>
      <c r="Q43" s="47">
        <v>2133.52</v>
      </c>
      <c r="R43" s="47">
        <v>2095.22</v>
      </c>
      <c r="S43" s="47">
        <v>2003.02</v>
      </c>
      <c r="T43" s="47">
        <v>1979.12</v>
      </c>
      <c r="U43" s="47">
        <v>1953.95</v>
      </c>
      <c r="V43" s="47">
        <v>1904.48</v>
      </c>
      <c r="W43" s="47">
        <v>1878.02</v>
      </c>
      <c r="X43" s="47">
        <v>1802.21</v>
      </c>
      <c r="Y43" s="47">
        <v>1776</v>
      </c>
    </row>
    <row r="44" spans="1:25" ht="15.75">
      <c r="A44" s="40">
        <v>4</v>
      </c>
      <c r="B44" s="47">
        <v>1716.08</v>
      </c>
      <c r="C44" s="47">
        <v>1712.44</v>
      </c>
      <c r="D44" s="47">
        <v>1686.42</v>
      </c>
      <c r="E44" s="47">
        <v>1678.49</v>
      </c>
      <c r="F44" s="47">
        <v>1714.13</v>
      </c>
      <c r="G44" s="47">
        <v>1800.47</v>
      </c>
      <c r="H44" s="47">
        <v>1874.95</v>
      </c>
      <c r="I44" s="47">
        <v>1951.13</v>
      </c>
      <c r="J44" s="47">
        <v>2075.25</v>
      </c>
      <c r="K44" s="47">
        <v>2130.76</v>
      </c>
      <c r="L44" s="47">
        <v>2140.96</v>
      </c>
      <c r="M44" s="47">
        <v>2132.23</v>
      </c>
      <c r="N44" s="47">
        <v>2148.49</v>
      </c>
      <c r="O44" s="47">
        <v>2133.29</v>
      </c>
      <c r="P44" s="47">
        <v>2144.7</v>
      </c>
      <c r="Q44" s="47">
        <v>2165.84</v>
      </c>
      <c r="R44" s="47">
        <v>2100.04</v>
      </c>
      <c r="S44" s="47">
        <v>2074.18</v>
      </c>
      <c r="T44" s="47">
        <v>2053.82</v>
      </c>
      <c r="U44" s="47">
        <v>2013.64</v>
      </c>
      <c r="V44" s="47">
        <v>1953.04</v>
      </c>
      <c r="W44" s="47">
        <v>1916.79</v>
      </c>
      <c r="X44" s="47">
        <v>1842.82</v>
      </c>
      <c r="Y44" s="47">
        <v>1810.13</v>
      </c>
    </row>
    <row r="45" spans="1:25" ht="15.75">
      <c r="A45" s="40">
        <v>5</v>
      </c>
      <c r="B45" s="47">
        <v>1750.22</v>
      </c>
      <c r="C45" s="47">
        <v>1732</v>
      </c>
      <c r="D45" s="47">
        <v>1700.52</v>
      </c>
      <c r="E45" s="47">
        <v>1668.67</v>
      </c>
      <c r="F45" s="47">
        <v>1707.63</v>
      </c>
      <c r="G45" s="47">
        <v>1819.14</v>
      </c>
      <c r="H45" s="47">
        <v>1849.07</v>
      </c>
      <c r="I45" s="47">
        <v>2099.9</v>
      </c>
      <c r="J45" s="47">
        <v>2190.95</v>
      </c>
      <c r="K45" s="47">
        <v>2163.72</v>
      </c>
      <c r="L45" s="47">
        <v>2166.7</v>
      </c>
      <c r="M45" s="47">
        <v>2174.57</v>
      </c>
      <c r="N45" s="47">
        <v>2163.05</v>
      </c>
      <c r="O45" s="47">
        <v>2147.12</v>
      </c>
      <c r="P45" s="47">
        <v>2155.06</v>
      </c>
      <c r="Q45" s="47">
        <v>2143.91</v>
      </c>
      <c r="R45" s="47">
        <v>2094.81</v>
      </c>
      <c r="S45" s="47">
        <v>2086.94</v>
      </c>
      <c r="T45" s="47">
        <v>2049.66</v>
      </c>
      <c r="U45" s="47">
        <v>1989.02</v>
      </c>
      <c r="V45" s="47">
        <v>1991.35</v>
      </c>
      <c r="W45" s="47">
        <v>1873.55</v>
      </c>
      <c r="X45" s="47">
        <v>1891.19</v>
      </c>
      <c r="Y45" s="47">
        <v>1818.43</v>
      </c>
    </row>
    <row r="46" spans="1:25" ht="15.75">
      <c r="A46" s="40">
        <v>6</v>
      </c>
      <c r="B46" s="47">
        <v>1842.71</v>
      </c>
      <c r="C46" s="47">
        <v>1805.67</v>
      </c>
      <c r="D46" s="47">
        <v>1771.96</v>
      </c>
      <c r="E46" s="47">
        <v>1790.86</v>
      </c>
      <c r="F46" s="47">
        <v>1811.67</v>
      </c>
      <c r="G46" s="47">
        <v>1884.33</v>
      </c>
      <c r="H46" s="47">
        <v>1941.73</v>
      </c>
      <c r="I46" s="47">
        <v>2109.21</v>
      </c>
      <c r="J46" s="47">
        <v>2277.57</v>
      </c>
      <c r="K46" s="47">
        <v>2282.44</v>
      </c>
      <c r="L46" s="47">
        <v>2281.33</v>
      </c>
      <c r="M46" s="47">
        <v>2262.53</v>
      </c>
      <c r="N46" s="47">
        <v>2269.36</v>
      </c>
      <c r="O46" s="47">
        <v>2282.48</v>
      </c>
      <c r="P46" s="47">
        <v>2337.49</v>
      </c>
      <c r="Q46" s="47">
        <v>2266.46</v>
      </c>
      <c r="R46" s="47">
        <v>2182.84</v>
      </c>
      <c r="S46" s="47">
        <v>2178.39</v>
      </c>
      <c r="T46" s="47">
        <v>2169</v>
      </c>
      <c r="U46" s="47">
        <v>2135.83</v>
      </c>
      <c r="V46" s="47">
        <v>2106.97</v>
      </c>
      <c r="W46" s="47">
        <v>1998.1</v>
      </c>
      <c r="X46" s="47">
        <v>1968.49</v>
      </c>
      <c r="Y46" s="47">
        <v>1892.17</v>
      </c>
    </row>
    <row r="47" spans="1:25" ht="15.75">
      <c r="A47" s="40">
        <v>7</v>
      </c>
      <c r="B47" s="47">
        <v>1914</v>
      </c>
      <c r="C47" s="47">
        <v>1880.32</v>
      </c>
      <c r="D47" s="47">
        <v>1871.64</v>
      </c>
      <c r="E47" s="47">
        <v>1878.57</v>
      </c>
      <c r="F47" s="47">
        <v>1878.35</v>
      </c>
      <c r="G47" s="47">
        <v>1914.62</v>
      </c>
      <c r="H47" s="47">
        <v>1950.48</v>
      </c>
      <c r="I47" s="47">
        <v>2019.18</v>
      </c>
      <c r="J47" s="47">
        <v>2097.39</v>
      </c>
      <c r="K47" s="47">
        <v>2112.21</v>
      </c>
      <c r="L47" s="47">
        <v>2161.22</v>
      </c>
      <c r="M47" s="47">
        <v>2133</v>
      </c>
      <c r="N47" s="47">
        <v>2112.61</v>
      </c>
      <c r="O47" s="47">
        <v>2102.04</v>
      </c>
      <c r="P47" s="47">
        <v>2098.19</v>
      </c>
      <c r="Q47" s="47">
        <v>2074.11</v>
      </c>
      <c r="R47" s="47">
        <v>2109.86</v>
      </c>
      <c r="S47" s="47">
        <v>2110.29</v>
      </c>
      <c r="T47" s="47">
        <v>2003.9</v>
      </c>
      <c r="U47" s="47">
        <v>1999.79</v>
      </c>
      <c r="V47" s="47">
        <v>1984.53</v>
      </c>
      <c r="W47" s="47">
        <v>1958.1</v>
      </c>
      <c r="X47" s="47">
        <v>1937.35</v>
      </c>
      <c r="Y47" s="47">
        <v>1924.99</v>
      </c>
    </row>
    <row r="48" spans="1:25" ht="15.75">
      <c r="A48" s="40">
        <v>8</v>
      </c>
      <c r="B48" s="47">
        <v>1916.25</v>
      </c>
      <c r="C48" s="47">
        <v>1857.16</v>
      </c>
      <c r="D48" s="47">
        <v>1778.09</v>
      </c>
      <c r="E48" s="47">
        <v>1714.39</v>
      </c>
      <c r="F48" s="47">
        <v>1680.72</v>
      </c>
      <c r="G48" s="47">
        <v>1756.97</v>
      </c>
      <c r="H48" s="47">
        <v>1783.25</v>
      </c>
      <c r="I48" s="47">
        <v>1871.89</v>
      </c>
      <c r="J48" s="47">
        <v>1946.46</v>
      </c>
      <c r="K48" s="47">
        <v>1965.82</v>
      </c>
      <c r="L48" s="47">
        <v>1969.49</v>
      </c>
      <c r="M48" s="47">
        <v>1964.65</v>
      </c>
      <c r="N48" s="47">
        <v>1959.78</v>
      </c>
      <c r="O48" s="47">
        <v>1962.75</v>
      </c>
      <c r="P48" s="47">
        <v>1952.68</v>
      </c>
      <c r="Q48" s="47">
        <v>1953.31</v>
      </c>
      <c r="R48" s="47">
        <v>1944.91</v>
      </c>
      <c r="S48" s="47">
        <v>1948.6</v>
      </c>
      <c r="T48" s="47">
        <v>1941.61</v>
      </c>
      <c r="U48" s="47">
        <v>1939.41</v>
      </c>
      <c r="V48" s="47">
        <v>1978.07</v>
      </c>
      <c r="W48" s="47">
        <v>1910.58</v>
      </c>
      <c r="X48" s="47">
        <v>1901.16</v>
      </c>
      <c r="Y48" s="47">
        <v>1849.11</v>
      </c>
    </row>
    <row r="49" spans="1:25" ht="15.75">
      <c r="A49" s="40">
        <v>9</v>
      </c>
      <c r="B49" s="47">
        <v>1832.46</v>
      </c>
      <c r="C49" s="47">
        <v>1830.46</v>
      </c>
      <c r="D49" s="47">
        <v>1717.89</v>
      </c>
      <c r="E49" s="47">
        <v>1764.74</v>
      </c>
      <c r="F49" s="47">
        <v>1778.58</v>
      </c>
      <c r="G49" s="47">
        <v>1881.81</v>
      </c>
      <c r="H49" s="47">
        <v>1932.94</v>
      </c>
      <c r="I49" s="47">
        <v>2061.77</v>
      </c>
      <c r="J49" s="47">
        <v>2135.83</v>
      </c>
      <c r="K49" s="47">
        <v>2169.27</v>
      </c>
      <c r="L49" s="47">
        <v>2189.61</v>
      </c>
      <c r="M49" s="47">
        <v>2185.76</v>
      </c>
      <c r="N49" s="47">
        <v>2181.94</v>
      </c>
      <c r="O49" s="47">
        <v>2180.92</v>
      </c>
      <c r="P49" s="47">
        <v>2185</v>
      </c>
      <c r="Q49" s="47">
        <v>2173.99</v>
      </c>
      <c r="R49" s="47">
        <v>2114.5</v>
      </c>
      <c r="S49" s="47">
        <v>2104.83</v>
      </c>
      <c r="T49" s="47">
        <v>2079.15</v>
      </c>
      <c r="U49" s="47">
        <v>2052.68</v>
      </c>
      <c r="V49" s="47">
        <v>2015.85</v>
      </c>
      <c r="W49" s="47">
        <v>1917.78</v>
      </c>
      <c r="X49" s="47">
        <v>1909.3</v>
      </c>
      <c r="Y49" s="47">
        <v>1898.94</v>
      </c>
    </row>
    <row r="50" spans="1:25" ht="15.75">
      <c r="A50" s="40">
        <v>10</v>
      </c>
      <c r="B50" s="47">
        <v>1800.81</v>
      </c>
      <c r="C50" s="47">
        <v>1698.16</v>
      </c>
      <c r="D50" s="47">
        <v>1642.65</v>
      </c>
      <c r="E50" s="47">
        <v>1675.95</v>
      </c>
      <c r="F50" s="47">
        <v>1698.61</v>
      </c>
      <c r="G50" s="47">
        <v>1847.66</v>
      </c>
      <c r="H50" s="47">
        <v>1925.65</v>
      </c>
      <c r="I50" s="47">
        <v>2054.74</v>
      </c>
      <c r="J50" s="47">
        <v>2122.76</v>
      </c>
      <c r="K50" s="47">
        <v>2145.51</v>
      </c>
      <c r="L50" s="47">
        <v>2172.76</v>
      </c>
      <c r="M50" s="47">
        <v>2169.98</v>
      </c>
      <c r="N50" s="47">
        <v>2163.94</v>
      </c>
      <c r="O50" s="47">
        <v>2178.58</v>
      </c>
      <c r="P50" s="47">
        <v>2188.44</v>
      </c>
      <c r="Q50" s="47">
        <v>2194.94</v>
      </c>
      <c r="R50" s="47">
        <v>2136.02</v>
      </c>
      <c r="S50" s="47">
        <v>2100.43</v>
      </c>
      <c r="T50" s="47">
        <v>2079.05</v>
      </c>
      <c r="U50" s="47">
        <v>2059.6</v>
      </c>
      <c r="V50" s="47">
        <v>2005.4</v>
      </c>
      <c r="W50" s="47">
        <v>1945.65</v>
      </c>
      <c r="X50" s="47">
        <v>1915.16</v>
      </c>
      <c r="Y50" s="47">
        <v>1880.79</v>
      </c>
    </row>
    <row r="51" spans="1:25" ht="15.75">
      <c r="A51" s="40">
        <v>11</v>
      </c>
      <c r="B51" s="47">
        <v>1806.72</v>
      </c>
      <c r="C51" s="47">
        <v>1745.18</v>
      </c>
      <c r="D51" s="47">
        <v>1687.91</v>
      </c>
      <c r="E51" s="47">
        <v>1701.29</v>
      </c>
      <c r="F51" s="47">
        <v>1722.91</v>
      </c>
      <c r="G51" s="47">
        <v>1872.9</v>
      </c>
      <c r="H51" s="47">
        <v>1943.37</v>
      </c>
      <c r="I51" s="47">
        <v>2059.88</v>
      </c>
      <c r="J51" s="47">
        <v>2133.83</v>
      </c>
      <c r="K51" s="47">
        <v>2187.32</v>
      </c>
      <c r="L51" s="47">
        <v>2181.22</v>
      </c>
      <c r="M51" s="47">
        <v>2207.98</v>
      </c>
      <c r="N51" s="47">
        <v>2187.58</v>
      </c>
      <c r="O51" s="47">
        <v>2180.26</v>
      </c>
      <c r="P51" s="47">
        <v>2186.17</v>
      </c>
      <c r="Q51" s="47">
        <v>2191.54</v>
      </c>
      <c r="R51" s="47">
        <v>2144.61</v>
      </c>
      <c r="S51" s="47">
        <v>2115.46</v>
      </c>
      <c r="T51" s="47">
        <v>2078.29</v>
      </c>
      <c r="U51" s="47">
        <v>2067.71</v>
      </c>
      <c r="V51" s="47">
        <v>2017.72</v>
      </c>
      <c r="W51" s="47">
        <v>1968.44</v>
      </c>
      <c r="X51" s="47">
        <v>1913.24</v>
      </c>
      <c r="Y51" s="47">
        <v>1894.36</v>
      </c>
    </row>
    <row r="52" spans="1:25" ht="15.75">
      <c r="A52" s="40">
        <v>12</v>
      </c>
      <c r="B52" s="47">
        <v>1831.49</v>
      </c>
      <c r="C52" s="47">
        <v>1779.27</v>
      </c>
      <c r="D52" s="47">
        <v>1719.33</v>
      </c>
      <c r="E52" s="47">
        <v>1724.68</v>
      </c>
      <c r="F52" s="47">
        <v>1739.86</v>
      </c>
      <c r="G52" s="47">
        <v>1849.52</v>
      </c>
      <c r="H52" s="47">
        <v>1946.12</v>
      </c>
      <c r="I52" s="47">
        <v>2060.02</v>
      </c>
      <c r="J52" s="47">
        <v>2127.59</v>
      </c>
      <c r="K52" s="47">
        <v>2174.77</v>
      </c>
      <c r="L52" s="47">
        <v>2172.37</v>
      </c>
      <c r="M52" s="47">
        <v>2194.6</v>
      </c>
      <c r="N52" s="47">
        <v>2188.84</v>
      </c>
      <c r="O52" s="47">
        <v>2187.37</v>
      </c>
      <c r="P52" s="47">
        <v>2216.86</v>
      </c>
      <c r="Q52" s="47">
        <v>2215.29</v>
      </c>
      <c r="R52" s="47">
        <v>2135.76</v>
      </c>
      <c r="S52" s="47">
        <v>2108.48</v>
      </c>
      <c r="T52" s="47">
        <v>2088.66</v>
      </c>
      <c r="U52" s="47">
        <v>2084.76</v>
      </c>
      <c r="V52" s="47">
        <v>2018.28</v>
      </c>
      <c r="W52" s="47">
        <v>1975.83</v>
      </c>
      <c r="X52" s="47">
        <v>1920.37</v>
      </c>
      <c r="Y52" s="47">
        <v>1901.02</v>
      </c>
    </row>
    <row r="53" spans="1:25" ht="15.75">
      <c r="A53" s="40">
        <v>13</v>
      </c>
      <c r="B53" s="47">
        <v>1804.46</v>
      </c>
      <c r="C53" s="47">
        <v>1733.32</v>
      </c>
      <c r="D53" s="47">
        <v>1691.96</v>
      </c>
      <c r="E53" s="47">
        <v>1719.02</v>
      </c>
      <c r="F53" s="47">
        <v>1706.48</v>
      </c>
      <c r="G53" s="47">
        <v>1801.3</v>
      </c>
      <c r="H53" s="47">
        <v>1908.19</v>
      </c>
      <c r="I53" s="47">
        <v>2007.91</v>
      </c>
      <c r="J53" s="47">
        <v>2065.79</v>
      </c>
      <c r="K53" s="47">
        <v>2093.57</v>
      </c>
      <c r="L53" s="47">
        <v>2108.61</v>
      </c>
      <c r="M53" s="47">
        <v>2095.44</v>
      </c>
      <c r="N53" s="47">
        <v>2080.97</v>
      </c>
      <c r="O53" s="47">
        <v>2191.31</v>
      </c>
      <c r="P53" s="47">
        <v>2185.45</v>
      </c>
      <c r="Q53" s="47">
        <v>2186</v>
      </c>
      <c r="R53" s="47">
        <v>2049.46</v>
      </c>
      <c r="S53" s="47">
        <v>2011.12</v>
      </c>
      <c r="T53" s="47">
        <v>2084.67</v>
      </c>
      <c r="U53" s="47">
        <v>2053.56</v>
      </c>
      <c r="V53" s="47">
        <v>2021.82</v>
      </c>
      <c r="W53" s="47">
        <v>1980.58</v>
      </c>
      <c r="X53" s="47">
        <v>1950.08</v>
      </c>
      <c r="Y53" s="47">
        <v>1909.39</v>
      </c>
    </row>
    <row r="54" spans="1:25" ht="15.75">
      <c r="A54" s="40">
        <v>14</v>
      </c>
      <c r="B54" s="47">
        <v>1908.87</v>
      </c>
      <c r="C54" s="47">
        <v>1859.71</v>
      </c>
      <c r="D54" s="47">
        <v>1846.58</v>
      </c>
      <c r="E54" s="47">
        <v>1849.52</v>
      </c>
      <c r="F54" s="47">
        <v>1869.42</v>
      </c>
      <c r="G54" s="47">
        <v>1937.1</v>
      </c>
      <c r="H54" s="47">
        <v>1981.55</v>
      </c>
      <c r="I54" s="47">
        <v>2051.87</v>
      </c>
      <c r="J54" s="47">
        <v>2243</v>
      </c>
      <c r="K54" s="47">
        <v>2245.11</v>
      </c>
      <c r="L54" s="47">
        <v>2234.59</v>
      </c>
      <c r="M54" s="47">
        <v>2224.08</v>
      </c>
      <c r="N54" s="47">
        <v>2241.56</v>
      </c>
      <c r="O54" s="47">
        <v>2243.09</v>
      </c>
      <c r="P54" s="47">
        <v>2247.56</v>
      </c>
      <c r="Q54" s="47">
        <v>2242.86</v>
      </c>
      <c r="R54" s="47">
        <v>2152.16</v>
      </c>
      <c r="S54" s="47">
        <v>2120.88</v>
      </c>
      <c r="T54" s="47">
        <v>2113.7</v>
      </c>
      <c r="U54" s="47">
        <v>2139.09</v>
      </c>
      <c r="V54" s="47">
        <v>2067.43</v>
      </c>
      <c r="W54" s="47">
        <v>2006.44</v>
      </c>
      <c r="X54" s="47">
        <v>1971.79</v>
      </c>
      <c r="Y54" s="47">
        <v>1875.97</v>
      </c>
    </row>
    <row r="55" spans="1:25" ht="15.75">
      <c r="A55" s="40">
        <v>15</v>
      </c>
      <c r="B55" s="47">
        <v>1880.56</v>
      </c>
      <c r="C55" s="47">
        <v>1860.64</v>
      </c>
      <c r="D55" s="47">
        <v>1833.25</v>
      </c>
      <c r="E55" s="47">
        <v>1824.26</v>
      </c>
      <c r="F55" s="47">
        <v>1793.11</v>
      </c>
      <c r="G55" s="47">
        <v>1905.59</v>
      </c>
      <c r="H55" s="47">
        <v>1940.68</v>
      </c>
      <c r="I55" s="47">
        <v>1987.8</v>
      </c>
      <c r="J55" s="47">
        <v>2241.21</v>
      </c>
      <c r="K55" s="47">
        <v>2241.82</v>
      </c>
      <c r="L55" s="47">
        <v>2243.31</v>
      </c>
      <c r="M55" s="47">
        <v>2238.65</v>
      </c>
      <c r="N55" s="47">
        <v>2254.62</v>
      </c>
      <c r="O55" s="47">
        <v>2254.78</v>
      </c>
      <c r="P55" s="47">
        <v>2253.67</v>
      </c>
      <c r="Q55" s="47">
        <v>2224.43</v>
      </c>
      <c r="R55" s="47">
        <v>2119.13</v>
      </c>
      <c r="S55" s="47">
        <v>2117.8</v>
      </c>
      <c r="T55" s="47">
        <v>2075.16</v>
      </c>
      <c r="U55" s="47">
        <v>2103.09</v>
      </c>
      <c r="V55" s="47">
        <v>2058.62</v>
      </c>
      <c r="W55" s="47">
        <v>2019.04</v>
      </c>
      <c r="X55" s="47">
        <v>1993.61</v>
      </c>
      <c r="Y55" s="47">
        <v>1949.91</v>
      </c>
    </row>
    <row r="56" spans="1:25" ht="15.75">
      <c r="A56" s="40">
        <v>16</v>
      </c>
      <c r="B56" s="47">
        <v>1897.15</v>
      </c>
      <c r="C56" s="47">
        <v>1874.08</v>
      </c>
      <c r="D56" s="47">
        <v>1845.72</v>
      </c>
      <c r="E56" s="47">
        <v>1843.79</v>
      </c>
      <c r="F56" s="47">
        <v>1858.4</v>
      </c>
      <c r="G56" s="47">
        <v>1944.6</v>
      </c>
      <c r="H56" s="47">
        <v>2016.01</v>
      </c>
      <c r="I56" s="47">
        <v>2163.97</v>
      </c>
      <c r="J56" s="47">
        <v>2263.99</v>
      </c>
      <c r="K56" s="47">
        <v>2373.87</v>
      </c>
      <c r="L56" s="47">
        <v>2363.95</v>
      </c>
      <c r="M56" s="47">
        <v>2350.24</v>
      </c>
      <c r="N56" s="47">
        <v>2315.52</v>
      </c>
      <c r="O56" s="47">
        <v>2317.07</v>
      </c>
      <c r="P56" s="47">
        <v>2286.26</v>
      </c>
      <c r="Q56" s="47">
        <v>2314.69</v>
      </c>
      <c r="R56" s="47">
        <v>2229.82</v>
      </c>
      <c r="S56" s="47">
        <v>2205.32</v>
      </c>
      <c r="T56" s="47">
        <v>2162.81</v>
      </c>
      <c r="U56" s="47">
        <v>2175.02</v>
      </c>
      <c r="V56" s="47">
        <v>2121.04</v>
      </c>
      <c r="W56" s="47">
        <v>2054.19</v>
      </c>
      <c r="X56" s="47">
        <v>2000.79</v>
      </c>
      <c r="Y56" s="47">
        <v>1935.4</v>
      </c>
    </row>
    <row r="57" spans="1:25" ht="15.75">
      <c r="A57" s="40">
        <v>17</v>
      </c>
      <c r="B57" s="47">
        <v>1867.45</v>
      </c>
      <c r="C57" s="47">
        <v>1826.66</v>
      </c>
      <c r="D57" s="47">
        <v>1761.61</v>
      </c>
      <c r="E57" s="47">
        <v>1777.82</v>
      </c>
      <c r="F57" s="47">
        <v>1781.83</v>
      </c>
      <c r="G57" s="47">
        <v>1901.15</v>
      </c>
      <c r="H57" s="47">
        <v>2019.42</v>
      </c>
      <c r="I57" s="47">
        <v>2217.62</v>
      </c>
      <c r="J57" s="47">
        <v>2271.24</v>
      </c>
      <c r="K57" s="47">
        <v>2356.95</v>
      </c>
      <c r="L57" s="47">
        <v>2374.21</v>
      </c>
      <c r="M57" s="47">
        <v>2336.28</v>
      </c>
      <c r="N57" s="47">
        <v>2259.44</v>
      </c>
      <c r="O57" s="47">
        <v>2279.07</v>
      </c>
      <c r="P57" s="47">
        <v>2262.09</v>
      </c>
      <c r="Q57" s="47">
        <v>2279.66</v>
      </c>
      <c r="R57" s="47">
        <v>2254.85</v>
      </c>
      <c r="S57" s="47">
        <v>2229.17</v>
      </c>
      <c r="T57" s="47">
        <v>2213.05</v>
      </c>
      <c r="U57" s="47">
        <v>2173.68</v>
      </c>
      <c r="V57" s="47">
        <v>2140.05</v>
      </c>
      <c r="W57" s="47">
        <v>2065.72</v>
      </c>
      <c r="X57" s="47">
        <v>2005.12</v>
      </c>
      <c r="Y57" s="47">
        <v>1933.7</v>
      </c>
    </row>
    <row r="58" spans="1:25" ht="15.75">
      <c r="A58" s="40">
        <v>18</v>
      </c>
      <c r="B58" s="47">
        <v>1838.86</v>
      </c>
      <c r="C58" s="47">
        <v>1754.69</v>
      </c>
      <c r="D58" s="47">
        <v>1673.01</v>
      </c>
      <c r="E58" s="47">
        <v>1702.49</v>
      </c>
      <c r="F58" s="47">
        <v>1643.58</v>
      </c>
      <c r="G58" s="47">
        <v>1790.58</v>
      </c>
      <c r="H58" s="47">
        <v>1964.71</v>
      </c>
      <c r="I58" s="47">
        <v>2080.08</v>
      </c>
      <c r="J58" s="47">
        <v>2187.3</v>
      </c>
      <c r="K58" s="47">
        <v>2249.12</v>
      </c>
      <c r="L58" s="47">
        <v>2268.06</v>
      </c>
      <c r="M58" s="47">
        <v>2283.23</v>
      </c>
      <c r="N58" s="47">
        <v>2259.92</v>
      </c>
      <c r="O58" s="47">
        <v>2266.4</v>
      </c>
      <c r="P58" s="47">
        <v>2229.92</v>
      </c>
      <c r="Q58" s="47">
        <v>2215.06</v>
      </c>
      <c r="R58" s="47">
        <v>2165.35</v>
      </c>
      <c r="S58" s="47">
        <v>2135.83</v>
      </c>
      <c r="T58" s="47">
        <v>2108.62</v>
      </c>
      <c r="U58" s="47">
        <v>2087.66</v>
      </c>
      <c r="V58" s="47">
        <v>2075.39</v>
      </c>
      <c r="W58" s="47">
        <v>2003.16</v>
      </c>
      <c r="X58" s="47">
        <v>1976.54</v>
      </c>
      <c r="Y58" s="47">
        <v>1901.45</v>
      </c>
    </row>
    <row r="59" spans="1:25" ht="15.75">
      <c r="A59" s="40">
        <v>19</v>
      </c>
      <c r="B59" s="47">
        <v>1892.91</v>
      </c>
      <c r="C59" s="47">
        <v>1788.77</v>
      </c>
      <c r="D59" s="47">
        <v>1755.98</v>
      </c>
      <c r="E59" s="47">
        <v>1759.49</v>
      </c>
      <c r="F59" s="47">
        <v>1777.94</v>
      </c>
      <c r="G59" s="47">
        <v>1912.09</v>
      </c>
      <c r="H59" s="47">
        <v>1974.39</v>
      </c>
      <c r="I59" s="47">
        <v>2127.41</v>
      </c>
      <c r="J59" s="47">
        <v>2229.2</v>
      </c>
      <c r="K59" s="47">
        <v>2240.9</v>
      </c>
      <c r="L59" s="47">
        <v>2256.04</v>
      </c>
      <c r="M59" s="47">
        <v>2255.64</v>
      </c>
      <c r="N59" s="47">
        <v>2245.73</v>
      </c>
      <c r="O59" s="47">
        <v>2253.56</v>
      </c>
      <c r="P59" s="47">
        <v>2249.68</v>
      </c>
      <c r="Q59" s="47">
        <v>2235.63</v>
      </c>
      <c r="R59" s="47">
        <v>2205.17</v>
      </c>
      <c r="S59" s="47">
        <v>2183.74</v>
      </c>
      <c r="T59" s="47">
        <v>2173.63</v>
      </c>
      <c r="U59" s="47">
        <v>2164.53</v>
      </c>
      <c r="V59" s="47">
        <v>2132.15</v>
      </c>
      <c r="W59" s="47">
        <v>2042</v>
      </c>
      <c r="X59" s="47">
        <v>1976.09</v>
      </c>
      <c r="Y59" s="47">
        <v>1884.86</v>
      </c>
    </row>
    <row r="60" spans="1:25" ht="15.75">
      <c r="A60" s="40">
        <v>20</v>
      </c>
      <c r="B60" s="47">
        <v>1840.96</v>
      </c>
      <c r="C60" s="47">
        <v>1782.82</v>
      </c>
      <c r="D60" s="47">
        <v>1724.46</v>
      </c>
      <c r="E60" s="47">
        <v>1729.3</v>
      </c>
      <c r="F60" s="47">
        <v>1748.37</v>
      </c>
      <c r="G60" s="47">
        <v>1795.23</v>
      </c>
      <c r="H60" s="47">
        <v>1904.17</v>
      </c>
      <c r="I60" s="47">
        <v>2017.89</v>
      </c>
      <c r="J60" s="47">
        <v>2114.38</v>
      </c>
      <c r="K60" s="47">
        <v>2124.06</v>
      </c>
      <c r="L60" s="47">
        <v>2138.69</v>
      </c>
      <c r="M60" s="47">
        <v>2136.1</v>
      </c>
      <c r="N60" s="47">
        <v>2138.16</v>
      </c>
      <c r="O60" s="47">
        <v>2124.27</v>
      </c>
      <c r="P60" s="47">
        <v>2091.08</v>
      </c>
      <c r="Q60" s="47">
        <v>2074.34</v>
      </c>
      <c r="R60" s="47">
        <v>2039.36</v>
      </c>
      <c r="S60" s="47">
        <v>2000.77</v>
      </c>
      <c r="T60" s="47">
        <v>2002.48</v>
      </c>
      <c r="U60" s="47">
        <v>2001.01</v>
      </c>
      <c r="V60" s="47">
        <v>1971.53</v>
      </c>
      <c r="W60" s="47">
        <v>1926.27</v>
      </c>
      <c r="X60" s="47">
        <v>1914.18</v>
      </c>
      <c r="Y60" s="47">
        <v>1840.35</v>
      </c>
    </row>
    <row r="61" spans="1:25" ht="15.75">
      <c r="A61" s="40">
        <v>21</v>
      </c>
      <c r="B61" s="47">
        <v>1833.21</v>
      </c>
      <c r="C61" s="47">
        <v>1799.76</v>
      </c>
      <c r="D61" s="47">
        <v>1792.32</v>
      </c>
      <c r="E61" s="47">
        <v>1807.47</v>
      </c>
      <c r="F61" s="47">
        <v>1801.43</v>
      </c>
      <c r="G61" s="47">
        <v>1857.15</v>
      </c>
      <c r="H61" s="47">
        <v>1907</v>
      </c>
      <c r="I61" s="47">
        <v>1953.22</v>
      </c>
      <c r="J61" s="47">
        <v>2139.07</v>
      </c>
      <c r="K61" s="47">
        <v>2144.34</v>
      </c>
      <c r="L61" s="47">
        <v>2168.06</v>
      </c>
      <c r="M61" s="47">
        <v>2170.93</v>
      </c>
      <c r="N61" s="47">
        <v>2179.36</v>
      </c>
      <c r="O61" s="47">
        <v>2153.1</v>
      </c>
      <c r="P61" s="47">
        <v>2139.35</v>
      </c>
      <c r="Q61" s="47">
        <v>2133.1</v>
      </c>
      <c r="R61" s="47">
        <v>2079.45</v>
      </c>
      <c r="S61" s="47">
        <v>2052.47</v>
      </c>
      <c r="T61" s="47">
        <v>2053.64</v>
      </c>
      <c r="U61" s="47">
        <v>2058.14</v>
      </c>
      <c r="V61" s="47">
        <v>2047.91</v>
      </c>
      <c r="W61" s="47">
        <v>1985.51</v>
      </c>
      <c r="X61" s="47">
        <v>1948.37</v>
      </c>
      <c r="Y61" s="47">
        <v>1863.58</v>
      </c>
    </row>
    <row r="62" spans="1:25" ht="15.75">
      <c r="A62" s="40">
        <v>22</v>
      </c>
      <c r="B62" s="47">
        <v>1757.46</v>
      </c>
      <c r="C62" s="47">
        <v>1702.34</v>
      </c>
      <c r="D62" s="47">
        <v>1642.31</v>
      </c>
      <c r="E62" s="47">
        <v>1639.42</v>
      </c>
      <c r="F62" s="47">
        <v>1635.02</v>
      </c>
      <c r="G62" s="47">
        <v>1639.41</v>
      </c>
      <c r="H62" s="47">
        <v>1644.3</v>
      </c>
      <c r="I62" s="47">
        <v>1804.17</v>
      </c>
      <c r="J62" s="47">
        <v>1856.39</v>
      </c>
      <c r="K62" s="47">
        <v>1909.69</v>
      </c>
      <c r="L62" s="47">
        <v>1910.04</v>
      </c>
      <c r="M62" s="47">
        <v>1910.51</v>
      </c>
      <c r="N62" s="47">
        <v>1913.72</v>
      </c>
      <c r="O62" s="47">
        <v>1915.73</v>
      </c>
      <c r="P62" s="47">
        <v>1911.93</v>
      </c>
      <c r="Q62" s="47">
        <v>1912.55</v>
      </c>
      <c r="R62" s="47">
        <v>1905.62</v>
      </c>
      <c r="S62" s="47">
        <v>1902.45</v>
      </c>
      <c r="T62" s="47">
        <v>1903.87</v>
      </c>
      <c r="U62" s="47">
        <v>1903.14</v>
      </c>
      <c r="V62" s="47">
        <v>1899.21</v>
      </c>
      <c r="W62" s="47">
        <v>1866.36</v>
      </c>
      <c r="X62" s="47">
        <v>1831.7</v>
      </c>
      <c r="Y62" s="47">
        <v>1803.73</v>
      </c>
    </row>
    <row r="63" spans="1:25" ht="15.75">
      <c r="A63" s="40">
        <v>23</v>
      </c>
      <c r="B63" s="47">
        <v>1806.14</v>
      </c>
      <c r="C63" s="47">
        <v>1791.05</v>
      </c>
      <c r="D63" s="47">
        <v>1710.01</v>
      </c>
      <c r="E63" s="47">
        <v>1729.52</v>
      </c>
      <c r="F63" s="47">
        <v>1732.52</v>
      </c>
      <c r="G63" s="47">
        <v>1824.64</v>
      </c>
      <c r="H63" s="47">
        <v>1924.55</v>
      </c>
      <c r="I63" s="47">
        <v>2014.66</v>
      </c>
      <c r="J63" s="47">
        <v>2117.05</v>
      </c>
      <c r="K63" s="47">
        <v>2148.11</v>
      </c>
      <c r="L63" s="47">
        <v>2157.65</v>
      </c>
      <c r="M63" s="47">
        <v>2148.48</v>
      </c>
      <c r="N63" s="47">
        <v>2142.05</v>
      </c>
      <c r="O63" s="47">
        <v>2147.97</v>
      </c>
      <c r="P63" s="47">
        <v>2130.13</v>
      </c>
      <c r="Q63" s="47">
        <v>2114.08</v>
      </c>
      <c r="R63" s="47">
        <v>2081.3</v>
      </c>
      <c r="S63" s="47">
        <v>2064.22</v>
      </c>
      <c r="T63" s="47">
        <v>2030.94</v>
      </c>
      <c r="U63" s="47">
        <v>2018.88</v>
      </c>
      <c r="V63" s="47">
        <v>1965.23</v>
      </c>
      <c r="W63" s="47">
        <v>1928.84</v>
      </c>
      <c r="X63" s="47">
        <v>1908.11</v>
      </c>
      <c r="Y63" s="47">
        <v>1820.35</v>
      </c>
    </row>
    <row r="64" spans="1:25" ht="15.75">
      <c r="A64" s="40">
        <v>24</v>
      </c>
      <c r="B64" s="47">
        <v>1758.87</v>
      </c>
      <c r="C64" s="47">
        <v>1713.57</v>
      </c>
      <c r="D64" s="47">
        <v>1692.58</v>
      </c>
      <c r="E64" s="47">
        <v>1700.35</v>
      </c>
      <c r="F64" s="47">
        <v>1707.05</v>
      </c>
      <c r="G64" s="47">
        <v>1804.48</v>
      </c>
      <c r="H64" s="47">
        <v>1903.36</v>
      </c>
      <c r="I64" s="47">
        <v>1972.31</v>
      </c>
      <c r="J64" s="47">
        <v>2108.27</v>
      </c>
      <c r="K64" s="47">
        <v>2115.28</v>
      </c>
      <c r="L64" s="47">
        <v>2119.5</v>
      </c>
      <c r="M64" s="47">
        <v>2121.46</v>
      </c>
      <c r="N64" s="47">
        <v>2113.19</v>
      </c>
      <c r="O64" s="47">
        <v>2103.99</v>
      </c>
      <c r="P64" s="47">
        <v>2103.3</v>
      </c>
      <c r="Q64" s="47">
        <v>2096.85</v>
      </c>
      <c r="R64" s="47">
        <v>2088.65</v>
      </c>
      <c r="S64" s="47">
        <v>2080.88</v>
      </c>
      <c r="T64" s="47">
        <v>2081.95</v>
      </c>
      <c r="U64" s="47">
        <v>2067.93</v>
      </c>
      <c r="V64" s="47">
        <v>2046.88</v>
      </c>
      <c r="W64" s="47">
        <v>1961.89</v>
      </c>
      <c r="X64" s="47">
        <v>1946.79</v>
      </c>
      <c r="Y64" s="47">
        <v>1851.91</v>
      </c>
    </row>
    <row r="65" spans="1:25" ht="15.75">
      <c r="A65" s="40">
        <v>25</v>
      </c>
      <c r="B65" s="47">
        <v>1784.14</v>
      </c>
      <c r="C65" s="47">
        <v>1752.44</v>
      </c>
      <c r="D65" s="47">
        <v>1714.27</v>
      </c>
      <c r="E65" s="47">
        <v>1708.71</v>
      </c>
      <c r="F65" s="47">
        <v>1722.04</v>
      </c>
      <c r="G65" s="47">
        <v>1812.56</v>
      </c>
      <c r="H65" s="47">
        <v>1912.56</v>
      </c>
      <c r="I65" s="47">
        <v>1964.27</v>
      </c>
      <c r="J65" s="47">
        <v>2059.78</v>
      </c>
      <c r="K65" s="47">
        <v>2094.57</v>
      </c>
      <c r="L65" s="47">
        <v>2124.01</v>
      </c>
      <c r="M65" s="47">
        <v>2123.53</v>
      </c>
      <c r="N65" s="47">
        <v>2118.48</v>
      </c>
      <c r="O65" s="47">
        <v>2109.69</v>
      </c>
      <c r="P65" s="47">
        <v>2105.6</v>
      </c>
      <c r="Q65" s="47">
        <v>2101.61</v>
      </c>
      <c r="R65" s="47">
        <v>2087.86</v>
      </c>
      <c r="S65" s="47">
        <v>2058.51</v>
      </c>
      <c r="T65" s="47">
        <v>2048.55</v>
      </c>
      <c r="U65" s="47">
        <v>2021.64</v>
      </c>
      <c r="V65" s="47">
        <v>2012.23</v>
      </c>
      <c r="W65" s="47">
        <v>1938.3</v>
      </c>
      <c r="X65" s="47">
        <v>1918.47</v>
      </c>
      <c r="Y65" s="47">
        <v>1842.95</v>
      </c>
    </row>
    <row r="66" spans="1:25" ht="15.75">
      <c r="A66" s="40">
        <v>26</v>
      </c>
      <c r="B66" s="47">
        <v>1806.52</v>
      </c>
      <c r="C66" s="47">
        <v>1779.43</v>
      </c>
      <c r="D66" s="47">
        <v>1748.85</v>
      </c>
      <c r="E66" s="47">
        <v>1762.31</v>
      </c>
      <c r="F66" s="47">
        <v>1765.83</v>
      </c>
      <c r="G66" s="47">
        <v>1813.5</v>
      </c>
      <c r="H66" s="47">
        <v>1911.8</v>
      </c>
      <c r="I66" s="47">
        <v>1975.47</v>
      </c>
      <c r="J66" s="47">
        <v>2081.02</v>
      </c>
      <c r="K66" s="47">
        <v>2091.64</v>
      </c>
      <c r="L66" s="47">
        <v>2134.16</v>
      </c>
      <c r="M66" s="47">
        <v>2157.02</v>
      </c>
      <c r="N66" s="47">
        <v>2225</v>
      </c>
      <c r="O66" s="47">
        <v>2239.96</v>
      </c>
      <c r="P66" s="47">
        <v>2215.02</v>
      </c>
      <c r="Q66" s="47">
        <v>2189.61</v>
      </c>
      <c r="R66" s="47">
        <v>2177.75</v>
      </c>
      <c r="S66" s="47">
        <v>2151.3</v>
      </c>
      <c r="T66" s="47">
        <v>2139.08</v>
      </c>
      <c r="U66" s="47">
        <v>2043.86</v>
      </c>
      <c r="V66" s="47">
        <v>1994.97</v>
      </c>
      <c r="W66" s="47">
        <v>2029.41</v>
      </c>
      <c r="X66" s="47">
        <v>1972.22</v>
      </c>
      <c r="Y66" s="47">
        <v>1808.06</v>
      </c>
    </row>
    <row r="67" spans="1:25" ht="15.75">
      <c r="A67" s="40">
        <v>27</v>
      </c>
      <c r="B67" s="47">
        <v>1766.94</v>
      </c>
      <c r="C67" s="47">
        <v>1749.34</v>
      </c>
      <c r="D67" s="47">
        <v>1797.97</v>
      </c>
      <c r="E67" s="47">
        <v>1804.17</v>
      </c>
      <c r="F67" s="47">
        <v>1833.97</v>
      </c>
      <c r="G67" s="47">
        <v>1894.45</v>
      </c>
      <c r="H67" s="47">
        <v>1977.99</v>
      </c>
      <c r="I67" s="47">
        <v>2097.91</v>
      </c>
      <c r="J67" s="47">
        <v>2181.17</v>
      </c>
      <c r="K67" s="47">
        <v>2238.02</v>
      </c>
      <c r="L67" s="47">
        <v>2269.25</v>
      </c>
      <c r="M67" s="47">
        <v>2266.15</v>
      </c>
      <c r="N67" s="47">
        <v>2257.73</v>
      </c>
      <c r="O67" s="47">
        <v>2233.61</v>
      </c>
      <c r="P67" s="47">
        <v>2209.65</v>
      </c>
      <c r="Q67" s="47">
        <v>2193.09</v>
      </c>
      <c r="R67" s="47">
        <v>2170.23</v>
      </c>
      <c r="S67" s="47">
        <v>2136.39</v>
      </c>
      <c r="T67" s="47">
        <v>2122.04</v>
      </c>
      <c r="U67" s="47">
        <v>2093.93</v>
      </c>
      <c r="V67" s="47">
        <v>2074.81</v>
      </c>
      <c r="W67" s="47">
        <v>1978.08</v>
      </c>
      <c r="X67" s="47">
        <v>1923.84</v>
      </c>
      <c r="Y67" s="47">
        <v>1848.39</v>
      </c>
    </row>
    <row r="68" spans="1:25" ht="15.75">
      <c r="A68" s="40">
        <v>28</v>
      </c>
      <c r="B68" s="47">
        <v>1819.88</v>
      </c>
      <c r="C68" s="47">
        <v>1795.82</v>
      </c>
      <c r="D68" s="47">
        <v>1759.8</v>
      </c>
      <c r="E68" s="47">
        <v>1766.57</v>
      </c>
      <c r="F68" s="47">
        <v>1767.69</v>
      </c>
      <c r="G68" s="47">
        <v>1748.76</v>
      </c>
      <c r="H68" s="47">
        <v>1811.59</v>
      </c>
      <c r="I68" s="47">
        <v>1868.3</v>
      </c>
      <c r="J68" s="47">
        <v>1908.33</v>
      </c>
      <c r="K68" s="47">
        <v>1960.02</v>
      </c>
      <c r="L68" s="47">
        <v>1975.32</v>
      </c>
      <c r="M68" s="47">
        <v>1999.81</v>
      </c>
      <c r="N68" s="47">
        <v>1996.36</v>
      </c>
      <c r="O68" s="47">
        <v>1983.06</v>
      </c>
      <c r="P68" s="47">
        <v>1957.24</v>
      </c>
      <c r="Q68" s="47">
        <v>1937.85</v>
      </c>
      <c r="R68" s="47">
        <v>1927.14</v>
      </c>
      <c r="S68" s="47">
        <v>1915.14</v>
      </c>
      <c r="T68" s="47">
        <v>1920.77</v>
      </c>
      <c r="U68" s="47">
        <v>1925.91</v>
      </c>
      <c r="V68" s="47">
        <v>1908.41</v>
      </c>
      <c r="W68" s="47">
        <v>1878.35</v>
      </c>
      <c r="X68" s="47">
        <v>1821.85</v>
      </c>
      <c r="Y68" s="47">
        <v>1749.25</v>
      </c>
    </row>
    <row r="69" spans="1:25" ht="15.75">
      <c r="A69" s="40">
        <v>29</v>
      </c>
      <c r="B69" s="47">
        <v>1783.68</v>
      </c>
      <c r="C69" s="47">
        <v>1748.97</v>
      </c>
      <c r="D69" s="47">
        <v>1726.14</v>
      </c>
      <c r="E69" s="47">
        <v>1736.65</v>
      </c>
      <c r="F69" s="47">
        <v>1716.19</v>
      </c>
      <c r="G69" s="47">
        <v>1745.46</v>
      </c>
      <c r="H69" s="47">
        <v>1799.81</v>
      </c>
      <c r="I69" s="47">
        <v>1823.88</v>
      </c>
      <c r="J69" s="47">
        <v>1904.32</v>
      </c>
      <c r="K69" s="47">
        <v>1929.45</v>
      </c>
      <c r="L69" s="47">
        <v>1942.61</v>
      </c>
      <c r="M69" s="47">
        <v>1946.87</v>
      </c>
      <c r="N69" s="47">
        <v>1945.91</v>
      </c>
      <c r="O69" s="47">
        <v>1939.21</v>
      </c>
      <c r="P69" s="47">
        <v>1923.74</v>
      </c>
      <c r="Q69" s="47">
        <v>1924.98</v>
      </c>
      <c r="R69" s="47">
        <v>1911.76</v>
      </c>
      <c r="S69" s="47">
        <v>1905.09</v>
      </c>
      <c r="T69" s="47">
        <v>1907.79</v>
      </c>
      <c r="U69" s="47">
        <v>1908.43</v>
      </c>
      <c r="V69" s="47">
        <v>1901.11</v>
      </c>
      <c r="W69" s="47">
        <v>1813.21</v>
      </c>
      <c r="X69" s="47">
        <v>1682.32</v>
      </c>
      <c r="Y69" s="47">
        <v>1657.54</v>
      </c>
    </row>
    <row r="70" spans="1:25" ht="15.75">
      <c r="A70" s="40">
        <v>30</v>
      </c>
      <c r="B70" s="47">
        <v>1684.01</v>
      </c>
      <c r="C70" s="47">
        <v>1683</v>
      </c>
      <c r="D70" s="47">
        <v>1682.59</v>
      </c>
      <c r="E70" s="47">
        <v>1721.9</v>
      </c>
      <c r="F70" s="47">
        <v>1739.17</v>
      </c>
      <c r="G70" s="47">
        <v>1804.39</v>
      </c>
      <c r="H70" s="47">
        <v>1869.84</v>
      </c>
      <c r="I70" s="47">
        <v>1932.28</v>
      </c>
      <c r="J70" s="47">
        <v>2054.44</v>
      </c>
      <c r="K70" s="47">
        <v>2119.83</v>
      </c>
      <c r="L70" s="47">
        <v>2189.09</v>
      </c>
      <c r="M70" s="47">
        <v>2172.58</v>
      </c>
      <c r="N70" s="47">
        <v>2172.28</v>
      </c>
      <c r="O70" s="47">
        <v>2196.57</v>
      </c>
      <c r="P70" s="47">
        <v>2245.97</v>
      </c>
      <c r="Q70" s="47">
        <v>2187.73</v>
      </c>
      <c r="R70" s="47">
        <v>2130.69</v>
      </c>
      <c r="S70" s="47">
        <v>2106.67</v>
      </c>
      <c r="T70" s="47">
        <v>2101.21</v>
      </c>
      <c r="U70" s="47">
        <v>2042.68</v>
      </c>
      <c r="V70" s="47">
        <v>1986.34</v>
      </c>
      <c r="W70" s="47">
        <v>1906.9</v>
      </c>
      <c r="X70" s="47">
        <v>1871.19</v>
      </c>
      <c r="Y70" s="47">
        <v>1799.93</v>
      </c>
    </row>
    <row r="71" spans="1:25" ht="15.75">
      <c r="A71" s="40">
        <v>31</v>
      </c>
      <c r="B71" s="47">
        <v>1758.07</v>
      </c>
      <c r="C71" s="47">
        <v>1738.23</v>
      </c>
      <c r="D71" s="47">
        <v>1633.87</v>
      </c>
      <c r="E71" s="47">
        <v>1703.17</v>
      </c>
      <c r="F71" s="47">
        <v>1696.92</v>
      </c>
      <c r="G71" s="47">
        <v>1795.28</v>
      </c>
      <c r="H71" s="47">
        <v>1904.43</v>
      </c>
      <c r="I71" s="47">
        <v>2013.26</v>
      </c>
      <c r="J71" s="47">
        <v>2097.61</v>
      </c>
      <c r="K71" s="47">
        <v>2121.08</v>
      </c>
      <c r="L71" s="47">
        <v>2131.95</v>
      </c>
      <c r="M71" s="47">
        <v>2133.25</v>
      </c>
      <c r="N71" s="47">
        <v>2115.65</v>
      </c>
      <c r="O71" s="47">
        <v>2118.64</v>
      </c>
      <c r="P71" s="47">
        <v>2118</v>
      </c>
      <c r="Q71" s="47">
        <v>2110.89</v>
      </c>
      <c r="R71" s="47">
        <v>2099.58</v>
      </c>
      <c r="S71" s="47">
        <v>2072.63</v>
      </c>
      <c r="T71" s="47">
        <v>2066.52</v>
      </c>
      <c r="U71" s="47">
        <v>2043.4</v>
      </c>
      <c r="V71" s="47">
        <v>1995.44</v>
      </c>
      <c r="W71" s="47">
        <v>1857.58</v>
      </c>
      <c r="X71" s="47">
        <v>1743.98</v>
      </c>
      <c r="Y71" s="47">
        <v>1682.55</v>
      </c>
    </row>
    <row r="73" spans="1:25" ht="18.75">
      <c r="A73" s="130" t="s">
        <v>25</v>
      </c>
      <c r="B73" s="131" t="s">
        <v>106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</row>
    <row r="74" spans="1:25" ht="15.75">
      <c r="A74" s="130"/>
      <c r="B74" s="58" t="s">
        <v>26</v>
      </c>
      <c r="C74" s="58" t="s">
        <v>27</v>
      </c>
      <c r="D74" s="58" t="s">
        <v>28</v>
      </c>
      <c r="E74" s="58" t="s">
        <v>29</v>
      </c>
      <c r="F74" s="58" t="s">
        <v>30</v>
      </c>
      <c r="G74" s="58" t="s">
        <v>31</v>
      </c>
      <c r="H74" s="58" t="s">
        <v>32</v>
      </c>
      <c r="I74" s="58" t="s">
        <v>33</v>
      </c>
      <c r="J74" s="58" t="s">
        <v>34</v>
      </c>
      <c r="K74" s="58" t="s">
        <v>35</v>
      </c>
      <c r="L74" s="58" t="s">
        <v>36</v>
      </c>
      <c r="M74" s="58" t="s">
        <v>37</v>
      </c>
      <c r="N74" s="58" t="s">
        <v>38</v>
      </c>
      <c r="O74" s="58" t="s">
        <v>39</v>
      </c>
      <c r="P74" s="58" t="s">
        <v>40</v>
      </c>
      <c r="Q74" s="58" t="s">
        <v>41</v>
      </c>
      <c r="R74" s="58" t="s">
        <v>42</v>
      </c>
      <c r="S74" s="58" t="s">
        <v>43</v>
      </c>
      <c r="T74" s="58" t="s">
        <v>44</v>
      </c>
      <c r="U74" s="58" t="s">
        <v>45</v>
      </c>
      <c r="V74" s="58" t="s">
        <v>46</v>
      </c>
      <c r="W74" s="58" t="s">
        <v>47</v>
      </c>
      <c r="X74" s="58" t="s">
        <v>48</v>
      </c>
      <c r="Y74" s="58" t="s">
        <v>49</v>
      </c>
    </row>
    <row r="75" spans="1:25" ht="15.75">
      <c r="A75" s="40">
        <v>1</v>
      </c>
      <c r="B75" s="82">
        <v>2293.01</v>
      </c>
      <c r="C75" s="82">
        <v>2252.75</v>
      </c>
      <c r="D75" s="82">
        <v>2183.55</v>
      </c>
      <c r="E75" s="82">
        <v>2180.38</v>
      </c>
      <c r="F75" s="82">
        <v>2184.35</v>
      </c>
      <c r="G75" s="82">
        <v>2260.5</v>
      </c>
      <c r="H75" s="82">
        <v>2286.32</v>
      </c>
      <c r="I75" s="82">
        <v>2332.93</v>
      </c>
      <c r="J75" s="82">
        <v>2350.87</v>
      </c>
      <c r="K75" s="82">
        <v>2372.72</v>
      </c>
      <c r="L75" s="82">
        <v>2423.73</v>
      </c>
      <c r="M75" s="82">
        <v>2422.58</v>
      </c>
      <c r="N75" s="82">
        <v>2420.49</v>
      </c>
      <c r="O75" s="82">
        <v>2421.3</v>
      </c>
      <c r="P75" s="82">
        <v>2422.94</v>
      </c>
      <c r="Q75" s="82">
        <v>2425.56</v>
      </c>
      <c r="R75" s="82">
        <v>2421.38</v>
      </c>
      <c r="S75" s="82">
        <v>2422.74</v>
      </c>
      <c r="T75" s="82">
        <v>2406.76</v>
      </c>
      <c r="U75" s="82">
        <v>2403.12</v>
      </c>
      <c r="V75" s="82">
        <v>2396.84</v>
      </c>
      <c r="W75" s="82">
        <v>2374.76</v>
      </c>
      <c r="X75" s="82">
        <v>2364.74</v>
      </c>
      <c r="Y75" s="82">
        <v>2341.45</v>
      </c>
    </row>
    <row r="76" spans="1:25" ht="15.75">
      <c r="A76" s="40">
        <v>2</v>
      </c>
      <c r="B76" s="82">
        <v>2282.47</v>
      </c>
      <c r="C76" s="82">
        <v>2222.28</v>
      </c>
      <c r="D76" s="82">
        <v>2172.33</v>
      </c>
      <c r="E76" s="82">
        <v>2173.58</v>
      </c>
      <c r="F76" s="82">
        <v>2187.26</v>
      </c>
      <c r="G76" s="82">
        <v>2260.63</v>
      </c>
      <c r="H76" s="82">
        <v>2418.1</v>
      </c>
      <c r="I76" s="82">
        <v>2580.34</v>
      </c>
      <c r="J76" s="82">
        <v>2719.29</v>
      </c>
      <c r="K76" s="82">
        <v>2715.31</v>
      </c>
      <c r="L76" s="82">
        <v>2713.4</v>
      </c>
      <c r="M76" s="82">
        <v>2677.54</v>
      </c>
      <c r="N76" s="82">
        <v>2629.05</v>
      </c>
      <c r="O76" s="82">
        <v>2657.07</v>
      </c>
      <c r="P76" s="82">
        <v>2576.8</v>
      </c>
      <c r="Q76" s="82">
        <v>2554.14</v>
      </c>
      <c r="R76" s="82">
        <v>2574.22</v>
      </c>
      <c r="S76" s="82">
        <v>2492</v>
      </c>
      <c r="T76" s="82">
        <v>2475.14</v>
      </c>
      <c r="U76" s="82">
        <v>2448.32</v>
      </c>
      <c r="V76" s="82">
        <v>2448.35</v>
      </c>
      <c r="W76" s="82">
        <v>2392.43</v>
      </c>
      <c r="X76" s="82">
        <v>2324.97</v>
      </c>
      <c r="Y76" s="82">
        <v>2257.15</v>
      </c>
    </row>
    <row r="77" spans="1:25" ht="15.75">
      <c r="A77" s="40">
        <v>3</v>
      </c>
      <c r="B77" s="82">
        <v>2224.99</v>
      </c>
      <c r="C77" s="82">
        <v>2161.48</v>
      </c>
      <c r="D77" s="82">
        <v>2159.17</v>
      </c>
      <c r="E77" s="82">
        <v>2158.7</v>
      </c>
      <c r="F77" s="82">
        <v>2160.54</v>
      </c>
      <c r="G77" s="82">
        <v>2254.03</v>
      </c>
      <c r="H77" s="82">
        <v>2335.26</v>
      </c>
      <c r="I77" s="82">
        <v>2430.39</v>
      </c>
      <c r="J77" s="82">
        <v>2606.21</v>
      </c>
      <c r="K77" s="82">
        <v>2550.27</v>
      </c>
      <c r="L77" s="82">
        <v>2607.26</v>
      </c>
      <c r="M77" s="82">
        <v>2596.49</v>
      </c>
      <c r="N77" s="82">
        <v>2557.43</v>
      </c>
      <c r="O77" s="82">
        <v>2603.85</v>
      </c>
      <c r="P77" s="82">
        <v>2661.74</v>
      </c>
      <c r="Q77" s="82">
        <v>2662.95</v>
      </c>
      <c r="R77" s="82">
        <v>2624.65</v>
      </c>
      <c r="S77" s="82">
        <v>2532.45</v>
      </c>
      <c r="T77" s="82">
        <v>2508.55</v>
      </c>
      <c r="U77" s="82">
        <v>2483.38</v>
      </c>
      <c r="V77" s="82">
        <v>2433.91</v>
      </c>
      <c r="W77" s="82">
        <v>2407.45</v>
      </c>
      <c r="X77" s="82">
        <v>2331.64</v>
      </c>
      <c r="Y77" s="82">
        <v>2305.43</v>
      </c>
    </row>
    <row r="78" spans="1:25" ht="15.75">
      <c r="A78" s="40">
        <v>4</v>
      </c>
      <c r="B78" s="82">
        <v>2245.51</v>
      </c>
      <c r="C78" s="82">
        <v>2241.87</v>
      </c>
      <c r="D78" s="82">
        <v>2215.85</v>
      </c>
      <c r="E78" s="82">
        <v>2207.92</v>
      </c>
      <c r="F78" s="82">
        <v>2243.56</v>
      </c>
      <c r="G78" s="82">
        <v>2329.9</v>
      </c>
      <c r="H78" s="82">
        <v>2404.38</v>
      </c>
      <c r="I78" s="82">
        <v>2480.56</v>
      </c>
      <c r="J78" s="82">
        <v>2604.68</v>
      </c>
      <c r="K78" s="82">
        <v>2660.19</v>
      </c>
      <c r="L78" s="82">
        <v>2670.39</v>
      </c>
      <c r="M78" s="82">
        <v>2661.66</v>
      </c>
      <c r="N78" s="82">
        <v>2677.92</v>
      </c>
      <c r="O78" s="82">
        <v>2662.72</v>
      </c>
      <c r="P78" s="82">
        <v>2674.13</v>
      </c>
      <c r="Q78" s="82">
        <v>2695.27</v>
      </c>
      <c r="R78" s="82">
        <v>2629.47</v>
      </c>
      <c r="S78" s="82">
        <v>2603.61</v>
      </c>
      <c r="T78" s="82">
        <v>2583.25</v>
      </c>
      <c r="U78" s="82">
        <v>2543.07</v>
      </c>
      <c r="V78" s="82">
        <v>2482.47</v>
      </c>
      <c r="W78" s="82">
        <v>2446.22</v>
      </c>
      <c r="X78" s="82">
        <v>2372.25</v>
      </c>
      <c r="Y78" s="82">
        <v>2339.56</v>
      </c>
    </row>
    <row r="79" spans="1:25" ht="15.75">
      <c r="A79" s="40">
        <v>5</v>
      </c>
      <c r="B79" s="82">
        <v>2279.65</v>
      </c>
      <c r="C79" s="82">
        <v>2261.43</v>
      </c>
      <c r="D79" s="82">
        <v>2229.95</v>
      </c>
      <c r="E79" s="82">
        <v>2198.1</v>
      </c>
      <c r="F79" s="82">
        <v>2237.06</v>
      </c>
      <c r="G79" s="82">
        <v>2348.57</v>
      </c>
      <c r="H79" s="82">
        <v>2378.5</v>
      </c>
      <c r="I79" s="82">
        <v>2629.33</v>
      </c>
      <c r="J79" s="82">
        <v>2720.38</v>
      </c>
      <c r="K79" s="82">
        <v>2693.15</v>
      </c>
      <c r="L79" s="82">
        <v>2696.13</v>
      </c>
      <c r="M79" s="82">
        <v>2704</v>
      </c>
      <c r="N79" s="82">
        <v>2692.48</v>
      </c>
      <c r="O79" s="82">
        <v>2676.55</v>
      </c>
      <c r="P79" s="82">
        <v>2684.49</v>
      </c>
      <c r="Q79" s="82">
        <v>2673.34</v>
      </c>
      <c r="R79" s="82">
        <v>2624.24</v>
      </c>
      <c r="S79" s="82">
        <v>2616.37</v>
      </c>
      <c r="T79" s="82">
        <v>2579.09</v>
      </c>
      <c r="U79" s="82">
        <v>2518.45</v>
      </c>
      <c r="V79" s="82">
        <v>2520.78</v>
      </c>
      <c r="W79" s="82">
        <v>2402.98</v>
      </c>
      <c r="X79" s="82">
        <v>2420.62</v>
      </c>
      <c r="Y79" s="82">
        <v>2347.86</v>
      </c>
    </row>
    <row r="80" spans="1:25" ht="15.75">
      <c r="A80" s="40">
        <v>6</v>
      </c>
      <c r="B80" s="82">
        <v>2372.14</v>
      </c>
      <c r="C80" s="82">
        <v>2335.1</v>
      </c>
      <c r="D80" s="82">
        <v>2301.39</v>
      </c>
      <c r="E80" s="82">
        <v>2320.29</v>
      </c>
      <c r="F80" s="82">
        <v>2341.1</v>
      </c>
      <c r="G80" s="82">
        <v>2413.76</v>
      </c>
      <c r="H80" s="82">
        <v>2471.16</v>
      </c>
      <c r="I80" s="82">
        <v>2638.64</v>
      </c>
      <c r="J80" s="82">
        <v>2807</v>
      </c>
      <c r="K80" s="82">
        <v>2811.87</v>
      </c>
      <c r="L80" s="82">
        <v>2810.76</v>
      </c>
      <c r="M80" s="82">
        <v>2791.96</v>
      </c>
      <c r="N80" s="82">
        <v>2798.79</v>
      </c>
      <c r="O80" s="82">
        <v>2811.91</v>
      </c>
      <c r="P80" s="82">
        <v>2866.92</v>
      </c>
      <c r="Q80" s="82">
        <v>2795.89</v>
      </c>
      <c r="R80" s="82">
        <v>2712.27</v>
      </c>
      <c r="S80" s="82">
        <v>2707.82</v>
      </c>
      <c r="T80" s="82">
        <v>2698.43</v>
      </c>
      <c r="U80" s="82">
        <v>2665.26</v>
      </c>
      <c r="V80" s="82">
        <v>2636.4</v>
      </c>
      <c r="W80" s="82">
        <v>2527.53</v>
      </c>
      <c r="X80" s="82">
        <v>2497.92</v>
      </c>
      <c r="Y80" s="82">
        <v>2421.6</v>
      </c>
    </row>
    <row r="81" spans="1:25" ht="15.75">
      <c r="A81" s="40">
        <v>7</v>
      </c>
      <c r="B81" s="82">
        <v>2443.43</v>
      </c>
      <c r="C81" s="82">
        <v>2409.75</v>
      </c>
      <c r="D81" s="82">
        <v>2401.07</v>
      </c>
      <c r="E81" s="82">
        <v>2408</v>
      </c>
      <c r="F81" s="82">
        <v>2407.78</v>
      </c>
      <c r="G81" s="82">
        <v>2444.05</v>
      </c>
      <c r="H81" s="82">
        <v>2479.91</v>
      </c>
      <c r="I81" s="82">
        <v>2548.61</v>
      </c>
      <c r="J81" s="82">
        <v>2626.82</v>
      </c>
      <c r="K81" s="82">
        <v>2641.64</v>
      </c>
      <c r="L81" s="82">
        <v>2690.65</v>
      </c>
      <c r="M81" s="82">
        <v>2662.43</v>
      </c>
      <c r="N81" s="82">
        <v>2642.04</v>
      </c>
      <c r="O81" s="82">
        <v>2631.47</v>
      </c>
      <c r="P81" s="82">
        <v>2627.62</v>
      </c>
      <c r="Q81" s="82">
        <v>2603.54</v>
      </c>
      <c r="R81" s="82">
        <v>2639.29</v>
      </c>
      <c r="S81" s="82">
        <v>2639.72</v>
      </c>
      <c r="T81" s="82">
        <v>2533.33</v>
      </c>
      <c r="U81" s="82">
        <v>2529.22</v>
      </c>
      <c r="V81" s="82">
        <v>2513.96</v>
      </c>
      <c r="W81" s="82">
        <v>2487.53</v>
      </c>
      <c r="X81" s="82">
        <v>2466.78</v>
      </c>
      <c r="Y81" s="82">
        <v>2454.42</v>
      </c>
    </row>
    <row r="82" spans="1:25" ht="15.75">
      <c r="A82" s="40">
        <v>8</v>
      </c>
      <c r="B82" s="82">
        <v>2445.68</v>
      </c>
      <c r="C82" s="82">
        <v>2386.59</v>
      </c>
      <c r="D82" s="82">
        <v>2307.52</v>
      </c>
      <c r="E82" s="82">
        <v>2243.82</v>
      </c>
      <c r="F82" s="82">
        <v>2210.15</v>
      </c>
      <c r="G82" s="82">
        <v>2286.4</v>
      </c>
      <c r="H82" s="82">
        <v>2312.68</v>
      </c>
      <c r="I82" s="82">
        <v>2401.32</v>
      </c>
      <c r="J82" s="82">
        <v>2475.89</v>
      </c>
      <c r="K82" s="82">
        <v>2495.25</v>
      </c>
      <c r="L82" s="82">
        <v>2498.92</v>
      </c>
      <c r="M82" s="82">
        <v>2494.08</v>
      </c>
      <c r="N82" s="82">
        <v>2489.21</v>
      </c>
      <c r="O82" s="82">
        <v>2492.18</v>
      </c>
      <c r="P82" s="82">
        <v>2482.11</v>
      </c>
      <c r="Q82" s="82">
        <v>2482.74</v>
      </c>
      <c r="R82" s="82">
        <v>2474.34</v>
      </c>
      <c r="S82" s="82">
        <v>2478.03</v>
      </c>
      <c r="T82" s="82">
        <v>2471.04</v>
      </c>
      <c r="U82" s="82">
        <v>2468.84</v>
      </c>
      <c r="V82" s="82">
        <v>2507.5</v>
      </c>
      <c r="W82" s="82">
        <v>2440.01</v>
      </c>
      <c r="X82" s="82">
        <v>2430.59</v>
      </c>
      <c r="Y82" s="82">
        <v>2378.54</v>
      </c>
    </row>
    <row r="83" spans="1:25" ht="15.75">
      <c r="A83" s="40">
        <v>9</v>
      </c>
      <c r="B83" s="82">
        <v>2361.89</v>
      </c>
      <c r="C83" s="82">
        <v>2359.89</v>
      </c>
      <c r="D83" s="82">
        <v>2247.32</v>
      </c>
      <c r="E83" s="82">
        <v>2294.17</v>
      </c>
      <c r="F83" s="82">
        <v>2308.01</v>
      </c>
      <c r="G83" s="82">
        <v>2411.24</v>
      </c>
      <c r="H83" s="82">
        <v>2462.37</v>
      </c>
      <c r="I83" s="82">
        <v>2591.2</v>
      </c>
      <c r="J83" s="82">
        <v>2665.26</v>
      </c>
      <c r="K83" s="82">
        <v>2698.7</v>
      </c>
      <c r="L83" s="82">
        <v>2719.04</v>
      </c>
      <c r="M83" s="82">
        <v>2715.19</v>
      </c>
      <c r="N83" s="82">
        <v>2711.37</v>
      </c>
      <c r="O83" s="82">
        <v>2710.35</v>
      </c>
      <c r="P83" s="82">
        <v>2714.43</v>
      </c>
      <c r="Q83" s="82">
        <v>2703.42</v>
      </c>
      <c r="R83" s="82">
        <v>2643.93</v>
      </c>
      <c r="S83" s="82">
        <v>2634.26</v>
      </c>
      <c r="T83" s="82">
        <v>2608.58</v>
      </c>
      <c r="U83" s="82">
        <v>2582.11</v>
      </c>
      <c r="V83" s="82">
        <v>2545.28</v>
      </c>
      <c r="W83" s="82">
        <v>2447.21</v>
      </c>
      <c r="X83" s="82">
        <v>2438.73</v>
      </c>
      <c r="Y83" s="82">
        <v>2428.37</v>
      </c>
    </row>
    <row r="84" spans="1:25" ht="15.75">
      <c r="A84" s="40">
        <v>10</v>
      </c>
      <c r="B84" s="82">
        <v>2330.24</v>
      </c>
      <c r="C84" s="82">
        <v>2227.59</v>
      </c>
      <c r="D84" s="82">
        <v>2172.08</v>
      </c>
      <c r="E84" s="82">
        <v>2205.38</v>
      </c>
      <c r="F84" s="82">
        <v>2228.04</v>
      </c>
      <c r="G84" s="82">
        <v>2377.09</v>
      </c>
      <c r="H84" s="82">
        <v>2455.08</v>
      </c>
      <c r="I84" s="82">
        <v>2584.17</v>
      </c>
      <c r="J84" s="82">
        <v>2652.19</v>
      </c>
      <c r="K84" s="82">
        <v>2674.94</v>
      </c>
      <c r="L84" s="82">
        <v>2702.19</v>
      </c>
      <c r="M84" s="82">
        <v>2699.41</v>
      </c>
      <c r="N84" s="82">
        <v>2693.37</v>
      </c>
      <c r="O84" s="82">
        <v>2708.01</v>
      </c>
      <c r="P84" s="82">
        <v>2717.87</v>
      </c>
      <c r="Q84" s="82">
        <v>2724.37</v>
      </c>
      <c r="R84" s="82">
        <v>2665.45</v>
      </c>
      <c r="S84" s="82">
        <v>2629.86</v>
      </c>
      <c r="T84" s="82">
        <v>2608.48</v>
      </c>
      <c r="U84" s="82">
        <v>2589.03</v>
      </c>
      <c r="V84" s="82">
        <v>2534.83</v>
      </c>
      <c r="W84" s="82">
        <v>2475.08</v>
      </c>
      <c r="X84" s="82">
        <v>2444.59</v>
      </c>
      <c r="Y84" s="82">
        <v>2410.22</v>
      </c>
    </row>
    <row r="85" spans="1:25" ht="15.75">
      <c r="A85" s="40">
        <v>11</v>
      </c>
      <c r="B85" s="82">
        <v>2336.15</v>
      </c>
      <c r="C85" s="82">
        <v>2274.61</v>
      </c>
      <c r="D85" s="82">
        <v>2217.34</v>
      </c>
      <c r="E85" s="82">
        <v>2230.72</v>
      </c>
      <c r="F85" s="82">
        <v>2252.34</v>
      </c>
      <c r="G85" s="82">
        <v>2402.33</v>
      </c>
      <c r="H85" s="82">
        <v>2472.8</v>
      </c>
      <c r="I85" s="82">
        <v>2589.31</v>
      </c>
      <c r="J85" s="82">
        <v>2663.26</v>
      </c>
      <c r="K85" s="82">
        <v>2716.75</v>
      </c>
      <c r="L85" s="82">
        <v>2710.65</v>
      </c>
      <c r="M85" s="82">
        <v>2737.41</v>
      </c>
      <c r="N85" s="82">
        <v>2717.01</v>
      </c>
      <c r="O85" s="82">
        <v>2709.69</v>
      </c>
      <c r="P85" s="82">
        <v>2715.6</v>
      </c>
      <c r="Q85" s="82">
        <v>2720.97</v>
      </c>
      <c r="R85" s="82">
        <v>2674.04</v>
      </c>
      <c r="S85" s="82">
        <v>2644.89</v>
      </c>
      <c r="T85" s="82">
        <v>2607.72</v>
      </c>
      <c r="U85" s="82">
        <v>2597.14</v>
      </c>
      <c r="V85" s="82">
        <v>2547.15</v>
      </c>
      <c r="W85" s="82">
        <v>2497.87</v>
      </c>
      <c r="X85" s="82">
        <v>2442.67</v>
      </c>
      <c r="Y85" s="82">
        <v>2423.79</v>
      </c>
    </row>
    <row r="86" spans="1:25" ht="15.75">
      <c r="A86" s="40">
        <v>12</v>
      </c>
      <c r="B86" s="82">
        <v>2360.92</v>
      </c>
      <c r="C86" s="82">
        <v>2308.7</v>
      </c>
      <c r="D86" s="82">
        <v>2248.76</v>
      </c>
      <c r="E86" s="82">
        <v>2254.11</v>
      </c>
      <c r="F86" s="82">
        <v>2269.29</v>
      </c>
      <c r="G86" s="82">
        <v>2378.95</v>
      </c>
      <c r="H86" s="82">
        <v>2475.55</v>
      </c>
      <c r="I86" s="82">
        <v>2589.45</v>
      </c>
      <c r="J86" s="82">
        <v>2657.02</v>
      </c>
      <c r="K86" s="82">
        <v>2704.2</v>
      </c>
      <c r="L86" s="82">
        <v>2701.8</v>
      </c>
      <c r="M86" s="82">
        <v>2724.03</v>
      </c>
      <c r="N86" s="82">
        <v>2718.27</v>
      </c>
      <c r="O86" s="82">
        <v>2716.8</v>
      </c>
      <c r="P86" s="82">
        <v>2746.29</v>
      </c>
      <c r="Q86" s="82">
        <v>2744.72</v>
      </c>
      <c r="R86" s="82">
        <v>2665.19</v>
      </c>
      <c r="S86" s="82">
        <v>2637.91</v>
      </c>
      <c r="T86" s="82">
        <v>2618.09</v>
      </c>
      <c r="U86" s="82">
        <v>2614.19</v>
      </c>
      <c r="V86" s="82">
        <v>2547.71</v>
      </c>
      <c r="W86" s="82">
        <v>2505.26</v>
      </c>
      <c r="X86" s="82">
        <v>2449.8</v>
      </c>
      <c r="Y86" s="82">
        <v>2430.45</v>
      </c>
    </row>
    <row r="87" spans="1:25" ht="15.75">
      <c r="A87" s="40">
        <v>13</v>
      </c>
      <c r="B87" s="82">
        <v>2333.89</v>
      </c>
      <c r="C87" s="82">
        <v>2262.75</v>
      </c>
      <c r="D87" s="82">
        <v>2221.39</v>
      </c>
      <c r="E87" s="82">
        <v>2248.45</v>
      </c>
      <c r="F87" s="82">
        <v>2235.91</v>
      </c>
      <c r="G87" s="82">
        <v>2330.73</v>
      </c>
      <c r="H87" s="82">
        <v>2437.62</v>
      </c>
      <c r="I87" s="82">
        <v>2537.34</v>
      </c>
      <c r="J87" s="82">
        <v>2595.22</v>
      </c>
      <c r="K87" s="82">
        <v>2623</v>
      </c>
      <c r="L87" s="82">
        <v>2638.04</v>
      </c>
      <c r="M87" s="82">
        <v>2624.87</v>
      </c>
      <c r="N87" s="82">
        <v>2610.4</v>
      </c>
      <c r="O87" s="82">
        <v>2720.74</v>
      </c>
      <c r="P87" s="82">
        <v>2714.88</v>
      </c>
      <c r="Q87" s="82">
        <v>2715.43</v>
      </c>
      <c r="R87" s="82">
        <v>2578.89</v>
      </c>
      <c r="S87" s="82">
        <v>2540.55</v>
      </c>
      <c r="T87" s="82">
        <v>2614.1</v>
      </c>
      <c r="U87" s="82">
        <v>2582.99</v>
      </c>
      <c r="V87" s="82">
        <v>2551.25</v>
      </c>
      <c r="W87" s="82">
        <v>2510.01</v>
      </c>
      <c r="X87" s="82">
        <v>2479.51</v>
      </c>
      <c r="Y87" s="82">
        <v>2438.82</v>
      </c>
    </row>
    <row r="88" spans="1:25" ht="15.75">
      <c r="A88" s="40">
        <v>14</v>
      </c>
      <c r="B88" s="82">
        <v>2438.3</v>
      </c>
      <c r="C88" s="82">
        <v>2389.14</v>
      </c>
      <c r="D88" s="82">
        <v>2376.01</v>
      </c>
      <c r="E88" s="82">
        <v>2378.95</v>
      </c>
      <c r="F88" s="82">
        <v>2398.85</v>
      </c>
      <c r="G88" s="82">
        <v>2466.53</v>
      </c>
      <c r="H88" s="82">
        <v>2510.98</v>
      </c>
      <c r="I88" s="82">
        <v>2581.3</v>
      </c>
      <c r="J88" s="82">
        <v>2772.43</v>
      </c>
      <c r="K88" s="82">
        <v>2774.54</v>
      </c>
      <c r="L88" s="82">
        <v>2764.02</v>
      </c>
      <c r="M88" s="82">
        <v>2753.51</v>
      </c>
      <c r="N88" s="82">
        <v>2770.99</v>
      </c>
      <c r="O88" s="82">
        <v>2772.52</v>
      </c>
      <c r="P88" s="82">
        <v>2776.99</v>
      </c>
      <c r="Q88" s="82">
        <v>2772.29</v>
      </c>
      <c r="R88" s="82">
        <v>2681.59</v>
      </c>
      <c r="S88" s="82">
        <v>2650.31</v>
      </c>
      <c r="T88" s="82">
        <v>2643.13</v>
      </c>
      <c r="U88" s="82">
        <v>2668.52</v>
      </c>
      <c r="V88" s="82">
        <v>2596.86</v>
      </c>
      <c r="W88" s="82">
        <v>2535.87</v>
      </c>
      <c r="X88" s="82">
        <v>2501.22</v>
      </c>
      <c r="Y88" s="82">
        <v>2405.4</v>
      </c>
    </row>
    <row r="89" spans="1:25" ht="15.75">
      <c r="A89" s="40">
        <v>15</v>
      </c>
      <c r="B89" s="82">
        <v>2409.99</v>
      </c>
      <c r="C89" s="82">
        <v>2390.07</v>
      </c>
      <c r="D89" s="82">
        <v>2362.68</v>
      </c>
      <c r="E89" s="82">
        <v>2353.69</v>
      </c>
      <c r="F89" s="82">
        <v>2322.54</v>
      </c>
      <c r="G89" s="82">
        <v>2435.02</v>
      </c>
      <c r="H89" s="82">
        <v>2470.11</v>
      </c>
      <c r="I89" s="82">
        <v>2517.23</v>
      </c>
      <c r="J89" s="82">
        <v>2770.64</v>
      </c>
      <c r="K89" s="82">
        <v>2771.25</v>
      </c>
      <c r="L89" s="82">
        <v>2772.74</v>
      </c>
      <c r="M89" s="82">
        <v>2768.08</v>
      </c>
      <c r="N89" s="82">
        <v>2784.05</v>
      </c>
      <c r="O89" s="82">
        <v>2784.21</v>
      </c>
      <c r="P89" s="82">
        <v>2783.1</v>
      </c>
      <c r="Q89" s="82">
        <v>2753.86</v>
      </c>
      <c r="R89" s="82">
        <v>2648.56</v>
      </c>
      <c r="S89" s="82">
        <v>2647.23</v>
      </c>
      <c r="T89" s="82">
        <v>2604.59</v>
      </c>
      <c r="U89" s="82">
        <v>2632.52</v>
      </c>
      <c r="V89" s="82">
        <v>2588.05</v>
      </c>
      <c r="W89" s="82">
        <v>2548.47</v>
      </c>
      <c r="X89" s="82">
        <v>2523.04</v>
      </c>
      <c r="Y89" s="82">
        <v>2479.34</v>
      </c>
    </row>
    <row r="90" spans="1:25" ht="15.75">
      <c r="A90" s="40">
        <v>16</v>
      </c>
      <c r="B90" s="82">
        <v>2426.58</v>
      </c>
      <c r="C90" s="82">
        <v>2403.51</v>
      </c>
      <c r="D90" s="82">
        <v>2375.15</v>
      </c>
      <c r="E90" s="82">
        <v>2373.22</v>
      </c>
      <c r="F90" s="82">
        <v>2387.83</v>
      </c>
      <c r="G90" s="82">
        <v>2474.03</v>
      </c>
      <c r="H90" s="82">
        <v>2545.44</v>
      </c>
      <c r="I90" s="82">
        <v>2693.4</v>
      </c>
      <c r="J90" s="82">
        <v>2793.42</v>
      </c>
      <c r="K90" s="82">
        <v>2903.3</v>
      </c>
      <c r="L90" s="82">
        <v>2893.38</v>
      </c>
      <c r="M90" s="82">
        <v>2879.67</v>
      </c>
      <c r="N90" s="82">
        <v>2844.95</v>
      </c>
      <c r="O90" s="82">
        <v>2846.5</v>
      </c>
      <c r="P90" s="82">
        <v>2815.69</v>
      </c>
      <c r="Q90" s="82">
        <v>2844.12</v>
      </c>
      <c r="R90" s="82">
        <v>2759.25</v>
      </c>
      <c r="S90" s="82">
        <v>2734.75</v>
      </c>
      <c r="T90" s="82">
        <v>2692.24</v>
      </c>
      <c r="U90" s="82">
        <v>2704.45</v>
      </c>
      <c r="V90" s="82">
        <v>2650.47</v>
      </c>
      <c r="W90" s="82">
        <v>2583.62</v>
      </c>
      <c r="X90" s="82">
        <v>2530.22</v>
      </c>
      <c r="Y90" s="82">
        <v>2464.83</v>
      </c>
    </row>
    <row r="91" spans="1:25" ht="15.75">
      <c r="A91" s="40">
        <v>17</v>
      </c>
      <c r="B91" s="82">
        <v>2396.88</v>
      </c>
      <c r="C91" s="82">
        <v>2356.09</v>
      </c>
      <c r="D91" s="82">
        <v>2291.04</v>
      </c>
      <c r="E91" s="82">
        <v>2307.25</v>
      </c>
      <c r="F91" s="82">
        <v>2311.26</v>
      </c>
      <c r="G91" s="82">
        <v>2430.58</v>
      </c>
      <c r="H91" s="82">
        <v>2548.85</v>
      </c>
      <c r="I91" s="82">
        <v>2747.05</v>
      </c>
      <c r="J91" s="82">
        <v>2800.67</v>
      </c>
      <c r="K91" s="82">
        <v>2886.38</v>
      </c>
      <c r="L91" s="82">
        <v>2903.64</v>
      </c>
      <c r="M91" s="82">
        <v>2865.71</v>
      </c>
      <c r="N91" s="82">
        <v>2788.87</v>
      </c>
      <c r="O91" s="82">
        <v>2808.5</v>
      </c>
      <c r="P91" s="82">
        <v>2791.52</v>
      </c>
      <c r="Q91" s="82">
        <v>2809.09</v>
      </c>
      <c r="R91" s="82">
        <v>2784.28</v>
      </c>
      <c r="S91" s="82">
        <v>2758.6</v>
      </c>
      <c r="T91" s="82">
        <v>2742.48</v>
      </c>
      <c r="U91" s="82">
        <v>2703.11</v>
      </c>
      <c r="V91" s="82">
        <v>2669.48</v>
      </c>
      <c r="W91" s="82">
        <v>2595.15</v>
      </c>
      <c r="X91" s="82">
        <v>2534.55</v>
      </c>
      <c r="Y91" s="82">
        <v>2463.13</v>
      </c>
    </row>
    <row r="92" spans="1:25" ht="15.75">
      <c r="A92" s="40">
        <v>18</v>
      </c>
      <c r="B92" s="82">
        <v>2368.29</v>
      </c>
      <c r="C92" s="82">
        <v>2284.12</v>
      </c>
      <c r="D92" s="82">
        <v>2202.44</v>
      </c>
      <c r="E92" s="82">
        <v>2231.92</v>
      </c>
      <c r="F92" s="82">
        <v>2173.01</v>
      </c>
      <c r="G92" s="82">
        <v>2320.01</v>
      </c>
      <c r="H92" s="82">
        <v>2494.14</v>
      </c>
      <c r="I92" s="82">
        <v>2609.51</v>
      </c>
      <c r="J92" s="82">
        <v>2716.73</v>
      </c>
      <c r="K92" s="82">
        <v>2778.55</v>
      </c>
      <c r="L92" s="82">
        <v>2797.49</v>
      </c>
      <c r="M92" s="82">
        <v>2812.66</v>
      </c>
      <c r="N92" s="82">
        <v>2789.35</v>
      </c>
      <c r="O92" s="82">
        <v>2795.83</v>
      </c>
      <c r="P92" s="82">
        <v>2759.35</v>
      </c>
      <c r="Q92" s="82">
        <v>2744.49</v>
      </c>
      <c r="R92" s="82">
        <v>2694.78</v>
      </c>
      <c r="S92" s="82">
        <v>2665.26</v>
      </c>
      <c r="T92" s="82">
        <v>2638.05</v>
      </c>
      <c r="U92" s="82">
        <v>2617.09</v>
      </c>
      <c r="V92" s="82">
        <v>2604.82</v>
      </c>
      <c r="W92" s="82">
        <v>2532.59</v>
      </c>
      <c r="X92" s="82">
        <v>2505.97</v>
      </c>
      <c r="Y92" s="82">
        <v>2430.88</v>
      </c>
    </row>
    <row r="93" spans="1:25" ht="15.75">
      <c r="A93" s="40">
        <v>19</v>
      </c>
      <c r="B93" s="82">
        <v>2422.34</v>
      </c>
      <c r="C93" s="82">
        <v>2318.2</v>
      </c>
      <c r="D93" s="82">
        <v>2285.41</v>
      </c>
      <c r="E93" s="82">
        <v>2288.92</v>
      </c>
      <c r="F93" s="82">
        <v>2307.37</v>
      </c>
      <c r="G93" s="82">
        <v>2441.52</v>
      </c>
      <c r="H93" s="82">
        <v>2503.82</v>
      </c>
      <c r="I93" s="82">
        <v>2656.84</v>
      </c>
      <c r="J93" s="82">
        <v>2758.63</v>
      </c>
      <c r="K93" s="82">
        <v>2770.33</v>
      </c>
      <c r="L93" s="82">
        <v>2785.47</v>
      </c>
      <c r="M93" s="82">
        <v>2785.07</v>
      </c>
      <c r="N93" s="82">
        <v>2775.16</v>
      </c>
      <c r="O93" s="82">
        <v>2782.99</v>
      </c>
      <c r="P93" s="82">
        <v>2779.11</v>
      </c>
      <c r="Q93" s="82">
        <v>2765.06</v>
      </c>
      <c r="R93" s="82">
        <v>2734.6</v>
      </c>
      <c r="S93" s="82">
        <v>2713.17</v>
      </c>
      <c r="T93" s="82">
        <v>2703.06</v>
      </c>
      <c r="U93" s="82">
        <v>2693.96</v>
      </c>
      <c r="V93" s="82">
        <v>2661.58</v>
      </c>
      <c r="W93" s="82">
        <v>2571.43</v>
      </c>
      <c r="X93" s="82">
        <v>2505.52</v>
      </c>
      <c r="Y93" s="82">
        <v>2414.29</v>
      </c>
    </row>
    <row r="94" spans="1:25" ht="15.75">
      <c r="A94" s="40">
        <v>20</v>
      </c>
      <c r="B94" s="82">
        <v>2370.39</v>
      </c>
      <c r="C94" s="82">
        <v>2312.25</v>
      </c>
      <c r="D94" s="82">
        <v>2253.89</v>
      </c>
      <c r="E94" s="82">
        <v>2258.73</v>
      </c>
      <c r="F94" s="82">
        <v>2277.8</v>
      </c>
      <c r="G94" s="82">
        <v>2324.66</v>
      </c>
      <c r="H94" s="82">
        <v>2433.6</v>
      </c>
      <c r="I94" s="82">
        <v>2547.32</v>
      </c>
      <c r="J94" s="82">
        <v>2643.81</v>
      </c>
      <c r="K94" s="82">
        <v>2653.49</v>
      </c>
      <c r="L94" s="82">
        <v>2668.12</v>
      </c>
      <c r="M94" s="82">
        <v>2665.53</v>
      </c>
      <c r="N94" s="82">
        <v>2667.59</v>
      </c>
      <c r="O94" s="82">
        <v>2653.7</v>
      </c>
      <c r="P94" s="82">
        <v>2620.51</v>
      </c>
      <c r="Q94" s="82">
        <v>2603.77</v>
      </c>
      <c r="R94" s="82">
        <v>2568.79</v>
      </c>
      <c r="S94" s="82">
        <v>2530.2</v>
      </c>
      <c r="T94" s="82">
        <v>2531.91</v>
      </c>
      <c r="U94" s="82">
        <v>2530.44</v>
      </c>
      <c r="V94" s="82">
        <v>2500.96</v>
      </c>
      <c r="W94" s="82">
        <v>2455.7</v>
      </c>
      <c r="X94" s="82">
        <v>2443.61</v>
      </c>
      <c r="Y94" s="82">
        <v>2369.78</v>
      </c>
    </row>
    <row r="95" spans="1:25" ht="15.75">
      <c r="A95" s="40">
        <v>21</v>
      </c>
      <c r="B95" s="82">
        <v>2362.64</v>
      </c>
      <c r="C95" s="82">
        <v>2329.19</v>
      </c>
      <c r="D95" s="82">
        <v>2321.75</v>
      </c>
      <c r="E95" s="82">
        <v>2336.9</v>
      </c>
      <c r="F95" s="82">
        <v>2330.86</v>
      </c>
      <c r="G95" s="82">
        <v>2386.58</v>
      </c>
      <c r="H95" s="82">
        <v>2436.43</v>
      </c>
      <c r="I95" s="82">
        <v>2482.65</v>
      </c>
      <c r="J95" s="82">
        <v>2668.5</v>
      </c>
      <c r="K95" s="82">
        <v>2673.77</v>
      </c>
      <c r="L95" s="82">
        <v>2697.49</v>
      </c>
      <c r="M95" s="82">
        <v>2700.36</v>
      </c>
      <c r="N95" s="82">
        <v>2708.79</v>
      </c>
      <c r="O95" s="82">
        <v>2682.53</v>
      </c>
      <c r="P95" s="82">
        <v>2668.78</v>
      </c>
      <c r="Q95" s="82">
        <v>2662.53</v>
      </c>
      <c r="R95" s="82">
        <v>2608.88</v>
      </c>
      <c r="S95" s="82">
        <v>2581.9</v>
      </c>
      <c r="T95" s="82">
        <v>2583.07</v>
      </c>
      <c r="U95" s="82">
        <v>2587.57</v>
      </c>
      <c r="V95" s="82">
        <v>2577.34</v>
      </c>
      <c r="W95" s="82">
        <v>2514.94</v>
      </c>
      <c r="X95" s="82">
        <v>2477.8</v>
      </c>
      <c r="Y95" s="82">
        <v>2393.01</v>
      </c>
    </row>
    <row r="96" spans="1:25" ht="15.75">
      <c r="A96" s="40">
        <v>22</v>
      </c>
      <c r="B96" s="82">
        <v>2286.89</v>
      </c>
      <c r="C96" s="82">
        <v>2231.77</v>
      </c>
      <c r="D96" s="82">
        <v>2171.74</v>
      </c>
      <c r="E96" s="82">
        <v>2168.85</v>
      </c>
      <c r="F96" s="82">
        <v>2164.45</v>
      </c>
      <c r="G96" s="82">
        <v>2168.84</v>
      </c>
      <c r="H96" s="82">
        <v>2173.73</v>
      </c>
      <c r="I96" s="82">
        <v>2333.6</v>
      </c>
      <c r="J96" s="82">
        <v>2385.82</v>
      </c>
      <c r="K96" s="82">
        <v>2439.12</v>
      </c>
      <c r="L96" s="82">
        <v>2439.47</v>
      </c>
      <c r="M96" s="82">
        <v>2439.94</v>
      </c>
      <c r="N96" s="82">
        <v>2443.15</v>
      </c>
      <c r="O96" s="82">
        <v>2445.16</v>
      </c>
      <c r="P96" s="82">
        <v>2441.36</v>
      </c>
      <c r="Q96" s="82">
        <v>2441.98</v>
      </c>
      <c r="R96" s="82">
        <v>2435.05</v>
      </c>
      <c r="S96" s="82">
        <v>2431.88</v>
      </c>
      <c r="T96" s="82">
        <v>2433.3</v>
      </c>
      <c r="U96" s="82">
        <v>2432.57</v>
      </c>
      <c r="V96" s="82">
        <v>2428.64</v>
      </c>
      <c r="W96" s="82">
        <v>2395.79</v>
      </c>
      <c r="X96" s="82">
        <v>2361.13</v>
      </c>
      <c r="Y96" s="82">
        <v>2333.16</v>
      </c>
    </row>
    <row r="97" spans="1:25" ht="15.75">
      <c r="A97" s="40">
        <v>23</v>
      </c>
      <c r="B97" s="82">
        <v>2335.57</v>
      </c>
      <c r="C97" s="82">
        <v>2320.48</v>
      </c>
      <c r="D97" s="82">
        <v>2239.44</v>
      </c>
      <c r="E97" s="82">
        <v>2258.95</v>
      </c>
      <c r="F97" s="82">
        <v>2261.95</v>
      </c>
      <c r="G97" s="82">
        <v>2354.07</v>
      </c>
      <c r="H97" s="82">
        <v>2453.98</v>
      </c>
      <c r="I97" s="82">
        <v>2544.09</v>
      </c>
      <c r="J97" s="82">
        <v>2646.48</v>
      </c>
      <c r="K97" s="82">
        <v>2677.54</v>
      </c>
      <c r="L97" s="82">
        <v>2687.08</v>
      </c>
      <c r="M97" s="82">
        <v>2677.91</v>
      </c>
      <c r="N97" s="82">
        <v>2671.48</v>
      </c>
      <c r="O97" s="82">
        <v>2677.4</v>
      </c>
      <c r="P97" s="82">
        <v>2659.56</v>
      </c>
      <c r="Q97" s="82">
        <v>2643.51</v>
      </c>
      <c r="R97" s="82">
        <v>2610.73</v>
      </c>
      <c r="S97" s="82">
        <v>2593.65</v>
      </c>
      <c r="T97" s="82">
        <v>2560.37</v>
      </c>
      <c r="U97" s="82">
        <v>2548.31</v>
      </c>
      <c r="V97" s="82">
        <v>2494.66</v>
      </c>
      <c r="W97" s="82">
        <v>2458.27</v>
      </c>
      <c r="X97" s="82">
        <v>2437.54</v>
      </c>
      <c r="Y97" s="82">
        <v>2349.78</v>
      </c>
    </row>
    <row r="98" spans="1:25" ht="15.75">
      <c r="A98" s="40">
        <v>24</v>
      </c>
      <c r="B98" s="82">
        <v>2288.3</v>
      </c>
      <c r="C98" s="82">
        <v>2243</v>
      </c>
      <c r="D98" s="82">
        <v>2222.01</v>
      </c>
      <c r="E98" s="82">
        <v>2229.78</v>
      </c>
      <c r="F98" s="82">
        <v>2236.48</v>
      </c>
      <c r="G98" s="82">
        <v>2333.91</v>
      </c>
      <c r="H98" s="82">
        <v>2432.79</v>
      </c>
      <c r="I98" s="82">
        <v>2501.74</v>
      </c>
      <c r="J98" s="82">
        <v>2637.7</v>
      </c>
      <c r="K98" s="82">
        <v>2644.71</v>
      </c>
      <c r="L98" s="82">
        <v>2648.93</v>
      </c>
      <c r="M98" s="82">
        <v>2650.89</v>
      </c>
      <c r="N98" s="82">
        <v>2642.62</v>
      </c>
      <c r="O98" s="82">
        <v>2633.42</v>
      </c>
      <c r="P98" s="82">
        <v>2632.73</v>
      </c>
      <c r="Q98" s="82">
        <v>2626.28</v>
      </c>
      <c r="R98" s="82">
        <v>2618.08</v>
      </c>
      <c r="S98" s="82">
        <v>2610.31</v>
      </c>
      <c r="T98" s="82">
        <v>2611.38</v>
      </c>
      <c r="U98" s="82">
        <v>2597.36</v>
      </c>
      <c r="V98" s="82">
        <v>2576.31</v>
      </c>
      <c r="W98" s="82">
        <v>2491.32</v>
      </c>
      <c r="X98" s="82">
        <v>2476.22</v>
      </c>
      <c r="Y98" s="82">
        <v>2381.34</v>
      </c>
    </row>
    <row r="99" spans="1:25" ht="15.75">
      <c r="A99" s="40">
        <v>25</v>
      </c>
      <c r="B99" s="82">
        <v>2313.57</v>
      </c>
      <c r="C99" s="82">
        <v>2281.87</v>
      </c>
      <c r="D99" s="82">
        <v>2243.7</v>
      </c>
      <c r="E99" s="82">
        <v>2238.14</v>
      </c>
      <c r="F99" s="82">
        <v>2251.47</v>
      </c>
      <c r="G99" s="82">
        <v>2341.99</v>
      </c>
      <c r="H99" s="82">
        <v>2441.99</v>
      </c>
      <c r="I99" s="82">
        <v>2493.7</v>
      </c>
      <c r="J99" s="82">
        <v>2589.21</v>
      </c>
      <c r="K99" s="82">
        <v>2624</v>
      </c>
      <c r="L99" s="82">
        <v>2653.44</v>
      </c>
      <c r="M99" s="82">
        <v>2652.96</v>
      </c>
      <c r="N99" s="82">
        <v>2647.91</v>
      </c>
      <c r="O99" s="82">
        <v>2639.12</v>
      </c>
      <c r="P99" s="82">
        <v>2635.03</v>
      </c>
      <c r="Q99" s="82">
        <v>2631.04</v>
      </c>
      <c r="R99" s="82">
        <v>2617.29</v>
      </c>
      <c r="S99" s="82">
        <v>2587.94</v>
      </c>
      <c r="T99" s="82">
        <v>2577.98</v>
      </c>
      <c r="U99" s="82">
        <v>2551.07</v>
      </c>
      <c r="V99" s="82">
        <v>2541.66</v>
      </c>
      <c r="W99" s="82">
        <v>2467.73</v>
      </c>
      <c r="X99" s="82">
        <v>2447.9</v>
      </c>
      <c r="Y99" s="82">
        <v>2372.38</v>
      </c>
    </row>
    <row r="100" spans="1:25" ht="15.75">
      <c r="A100" s="40">
        <v>26</v>
      </c>
      <c r="B100" s="82">
        <v>2335.95</v>
      </c>
      <c r="C100" s="82">
        <v>2308.86</v>
      </c>
      <c r="D100" s="82">
        <v>2278.28</v>
      </c>
      <c r="E100" s="82">
        <v>2291.74</v>
      </c>
      <c r="F100" s="82">
        <v>2295.26</v>
      </c>
      <c r="G100" s="82">
        <v>2342.93</v>
      </c>
      <c r="H100" s="82">
        <v>2441.23</v>
      </c>
      <c r="I100" s="82">
        <v>2504.9</v>
      </c>
      <c r="J100" s="82">
        <v>2610.45</v>
      </c>
      <c r="K100" s="82">
        <v>2621.07</v>
      </c>
      <c r="L100" s="82">
        <v>2663.59</v>
      </c>
      <c r="M100" s="82">
        <v>2686.45</v>
      </c>
      <c r="N100" s="82">
        <v>2754.43</v>
      </c>
      <c r="O100" s="82">
        <v>2769.39</v>
      </c>
      <c r="P100" s="82">
        <v>2744.45</v>
      </c>
      <c r="Q100" s="82">
        <v>2719.04</v>
      </c>
      <c r="R100" s="82">
        <v>2707.18</v>
      </c>
      <c r="S100" s="82">
        <v>2680.73</v>
      </c>
      <c r="T100" s="82">
        <v>2668.51</v>
      </c>
      <c r="U100" s="82">
        <v>2573.29</v>
      </c>
      <c r="V100" s="82">
        <v>2524.4</v>
      </c>
      <c r="W100" s="82">
        <v>2558.84</v>
      </c>
      <c r="X100" s="82">
        <v>2501.65</v>
      </c>
      <c r="Y100" s="82">
        <v>2337.49</v>
      </c>
    </row>
    <row r="101" spans="1:25" ht="15.75">
      <c r="A101" s="40">
        <v>27</v>
      </c>
      <c r="B101" s="82">
        <v>2296.37</v>
      </c>
      <c r="C101" s="82">
        <v>2278.77</v>
      </c>
      <c r="D101" s="82">
        <v>2327.4</v>
      </c>
      <c r="E101" s="82">
        <v>2333.6</v>
      </c>
      <c r="F101" s="82">
        <v>2363.4</v>
      </c>
      <c r="G101" s="82">
        <v>2423.88</v>
      </c>
      <c r="H101" s="82">
        <v>2507.42</v>
      </c>
      <c r="I101" s="82">
        <v>2627.34</v>
      </c>
      <c r="J101" s="82">
        <v>2710.6</v>
      </c>
      <c r="K101" s="82">
        <v>2767.45</v>
      </c>
      <c r="L101" s="82">
        <v>2798.68</v>
      </c>
      <c r="M101" s="82">
        <v>2795.58</v>
      </c>
      <c r="N101" s="82">
        <v>2787.16</v>
      </c>
      <c r="O101" s="82">
        <v>2763.04</v>
      </c>
      <c r="P101" s="82">
        <v>2739.08</v>
      </c>
      <c r="Q101" s="82">
        <v>2722.52</v>
      </c>
      <c r="R101" s="82">
        <v>2699.66</v>
      </c>
      <c r="S101" s="82">
        <v>2665.82</v>
      </c>
      <c r="T101" s="82">
        <v>2651.47</v>
      </c>
      <c r="U101" s="82">
        <v>2623.36</v>
      </c>
      <c r="V101" s="82">
        <v>2604.24</v>
      </c>
      <c r="W101" s="82">
        <v>2507.51</v>
      </c>
      <c r="X101" s="82">
        <v>2453.27</v>
      </c>
      <c r="Y101" s="82">
        <v>2377.82</v>
      </c>
    </row>
    <row r="102" spans="1:25" ht="15.75">
      <c r="A102" s="40">
        <v>28</v>
      </c>
      <c r="B102" s="82">
        <v>2349.31</v>
      </c>
      <c r="C102" s="82">
        <v>2325.25</v>
      </c>
      <c r="D102" s="82">
        <v>2289.23</v>
      </c>
      <c r="E102" s="82">
        <v>2296</v>
      </c>
      <c r="F102" s="82">
        <v>2297.12</v>
      </c>
      <c r="G102" s="82">
        <v>2278.19</v>
      </c>
      <c r="H102" s="82">
        <v>2341.02</v>
      </c>
      <c r="I102" s="82">
        <v>2397.73</v>
      </c>
      <c r="J102" s="82">
        <v>2437.76</v>
      </c>
      <c r="K102" s="82">
        <v>2489.45</v>
      </c>
      <c r="L102" s="82">
        <v>2504.75</v>
      </c>
      <c r="M102" s="82">
        <v>2529.24</v>
      </c>
      <c r="N102" s="82">
        <v>2525.79</v>
      </c>
      <c r="O102" s="82">
        <v>2512.49</v>
      </c>
      <c r="P102" s="82">
        <v>2486.67</v>
      </c>
      <c r="Q102" s="82">
        <v>2467.28</v>
      </c>
      <c r="R102" s="82">
        <v>2456.57</v>
      </c>
      <c r="S102" s="82">
        <v>2444.57</v>
      </c>
      <c r="T102" s="82">
        <v>2450.2</v>
      </c>
      <c r="U102" s="82">
        <v>2455.34</v>
      </c>
      <c r="V102" s="82">
        <v>2437.84</v>
      </c>
      <c r="W102" s="82">
        <v>2407.78</v>
      </c>
      <c r="X102" s="82">
        <v>2351.28</v>
      </c>
      <c r="Y102" s="82">
        <v>2278.68</v>
      </c>
    </row>
    <row r="103" spans="1:25" ht="15.75">
      <c r="A103" s="40">
        <v>29</v>
      </c>
      <c r="B103" s="82">
        <v>2313.11</v>
      </c>
      <c r="C103" s="82">
        <v>2278.4</v>
      </c>
      <c r="D103" s="82">
        <v>2255.57</v>
      </c>
      <c r="E103" s="82">
        <v>2266.08</v>
      </c>
      <c r="F103" s="82">
        <v>2245.62</v>
      </c>
      <c r="G103" s="82">
        <v>2274.89</v>
      </c>
      <c r="H103" s="82">
        <v>2329.24</v>
      </c>
      <c r="I103" s="82">
        <v>2353.31</v>
      </c>
      <c r="J103" s="82">
        <v>2433.75</v>
      </c>
      <c r="K103" s="82">
        <v>2458.88</v>
      </c>
      <c r="L103" s="82">
        <v>2472.04</v>
      </c>
      <c r="M103" s="82">
        <v>2476.3</v>
      </c>
      <c r="N103" s="82">
        <v>2475.34</v>
      </c>
      <c r="O103" s="82">
        <v>2468.64</v>
      </c>
      <c r="P103" s="82">
        <v>2453.17</v>
      </c>
      <c r="Q103" s="82">
        <v>2454.41</v>
      </c>
      <c r="R103" s="82">
        <v>2441.19</v>
      </c>
      <c r="S103" s="82">
        <v>2434.52</v>
      </c>
      <c r="T103" s="82">
        <v>2437.22</v>
      </c>
      <c r="U103" s="82">
        <v>2437.86</v>
      </c>
      <c r="V103" s="82">
        <v>2430.54</v>
      </c>
      <c r="W103" s="82">
        <v>2342.64</v>
      </c>
      <c r="X103" s="82">
        <v>2211.75</v>
      </c>
      <c r="Y103" s="82">
        <v>2186.97</v>
      </c>
    </row>
    <row r="104" spans="1:25" ht="15.75">
      <c r="A104" s="40">
        <v>30</v>
      </c>
      <c r="B104" s="82">
        <v>2213.44</v>
      </c>
      <c r="C104" s="82">
        <v>2212.43</v>
      </c>
      <c r="D104" s="82">
        <v>2212.02</v>
      </c>
      <c r="E104" s="82">
        <v>2251.33</v>
      </c>
      <c r="F104" s="82">
        <v>2268.6</v>
      </c>
      <c r="G104" s="82">
        <v>2333.82</v>
      </c>
      <c r="H104" s="82">
        <v>2399.27</v>
      </c>
      <c r="I104" s="82">
        <v>2461.71</v>
      </c>
      <c r="J104" s="82">
        <v>2583.87</v>
      </c>
      <c r="K104" s="82">
        <v>2649.26</v>
      </c>
      <c r="L104" s="82">
        <v>2718.52</v>
      </c>
      <c r="M104" s="82">
        <v>2702.01</v>
      </c>
      <c r="N104" s="82">
        <v>2701.71</v>
      </c>
      <c r="O104" s="82">
        <v>2726</v>
      </c>
      <c r="P104" s="82">
        <v>2775.4</v>
      </c>
      <c r="Q104" s="82">
        <v>2717.16</v>
      </c>
      <c r="R104" s="82">
        <v>2660.12</v>
      </c>
      <c r="S104" s="82">
        <v>2636.1</v>
      </c>
      <c r="T104" s="82">
        <v>2630.64</v>
      </c>
      <c r="U104" s="82">
        <v>2572.11</v>
      </c>
      <c r="V104" s="82">
        <v>2515.77</v>
      </c>
      <c r="W104" s="82">
        <v>2436.33</v>
      </c>
      <c r="X104" s="82">
        <v>2400.62</v>
      </c>
      <c r="Y104" s="82">
        <v>2329.36</v>
      </c>
    </row>
    <row r="105" spans="1:25" ht="15.75">
      <c r="A105" s="40">
        <v>31</v>
      </c>
      <c r="B105" s="82">
        <v>2287.5</v>
      </c>
      <c r="C105" s="82">
        <v>2267.66</v>
      </c>
      <c r="D105" s="82">
        <v>2163.3</v>
      </c>
      <c r="E105" s="82">
        <v>2232.6</v>
      </c>
      <c r="F105" s="82">
        <v>2226.35</v>
      </c>
      <c r="G105" s="82">
        <v>2324.71</v>
      </c>
      <c r="H105" s="82">
        <v>2433.86</v>
      </c>
      <c r="I105" s="82">
        <v>2542.69</v>
      </c>
      <c r="J105" s="82">
        <v>2627.04</v>
      </c>
      <c r="K105" s="82">
        <v>2650.51</v>
      </c>
      <c r="L105" s="82">
        <v>2661.38</v>
      </c>
      <c r="M105" s="82">
        <v>2662.68</v>
      </c>
      <c r="N105" s="82">
        <v>2645.08</v>
      </c>
      <c r="O105" s="82">
        <v>2648.07</v>
      </c>
      <c r="P105" s="82">
        <v>2647.43</v>
      </c>
      <c r="Q105" s="82">
        <v>2640.32</v>
      </c>
      <c r="R105" s="82">
        <v>2629.01</v>
      </c>
      <c r="S105" s="82">
        <v>2602.06</v>
      </c>
      <c r="T105" s="82">
        <v>2595.95</v>
      </c>
      <c r="U105" s="82">
        <v>2572.83</v>
      </c>
      <c r="V105" s="82">
        <v>2524.87</v>
      </c>
      <c r="W105" s="82">
        <v>2387.01</v>
      </c>
      <c r="X105" s="82">
        <v>2273.41</v>
      </c>
      <c r="Y105" s="82">
        <v>2211.98</v>
      </c>
    </row>
    <row r="107" spans="1:25" ht="18.75">
      <c r="A107" s="130" t="s">
        <v>25</v>
      </c>
      <c r="B107" s="131" t="s">
        <v>107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</row>
    <row r="108" spans="1:25" ht="15.75">
      <c r="A108" s="130"/>
      <c r="B108" s="58" t="s">
        <v>26</v>
      </c>
      <c r="C108" s="58" t="s">
        <v>27</v>
      </c>
      <c r="D108" s="58" t="s">
        <v>28</v>
      </c>
      <c r="E108" s="58" t="s">
        <v>29</v>
      </c>
      <c r="F108" s="58" t="s">
        <v>30</v>
      </c>
      <c r="G108" s="58" t="s">
        <v>31</v>
      </c>
      <c r="H108" s="58" t="s">
        <v>32</v>
      </c>
      <c r="I108" s="58" t="s">
        <v>33</v>
      </c>
      <c r="J108" s="58" t="s">
        <v>34</v>
      </c>
      <c r="K108" s="58" t="s">
        <v>35</v>
      </c>
      <c r="L108" s="58" t="s">
        <v>36</v>
      </c>
      <c r="M108" s="58" t="s">
        <v>37</v>
      </c>
      <c r="N108" s="58" t="s">
        <v>38</v>
      </c>
      <c r="O108" s="58" t="s">
        <v>39</v>
      </c>
      <c r="P108" s="58" t="s">
        <v>40</v>
      </c>
      <c r="Q108" s="58" t="s">
        <v>41</v>
      </c>
      <c r="R108" s="58" t="s">
        <v>42</v>
      </c>
      <c r="S108" s="58" t="s">
        <v>43</v>
      </c>
      <c r="T108" s="58" t="s">
        <v>44</v>
      </c>
      <c r="U108" s="58" t="s">
        <v>45</v>
      </c>
      <c r="V108" s="58" t="s">
        <v>46</v>
      </c>
      <c r="W108" s="58" t="s">
        <v>47</v>
      </c>
      <c r="X108" s="58" t="s">
        <v>48</v>
      </c>
      <c r="Y108" s="58" t="s">
        <v>49</v>
      </c>
    </row>
    <row r="109" spans="1:25" ht="15.75">
      <c r="A109" s="40">
        <v>1</v>
      </c>
      <c r="B109" s="82">
        <v>2409.2</v>
      </c>
      <c r="C109" s="82">
        <v>2368.94</v>
      </c>
      <c r="D109" s="82">
        <v>2299.74</v>
      </c>
      <c r="E109" s="82">
        <v>2296.57</v>
      </c>
      <c r="F109" s="82">
        <v>2300.54</v>
      </c>
      <c r="G109" s="82">
        <v>2376.69</v>
      </c>
      <c r="H109" s="82">
        <v>2402.51</v>
      </c>
      <c r="I109" s="82">
        <v>2449.12</v>
      </c>
      <c r="J109" s="82">
        <v>2467.06</v>
      </c>
      <c r="K109" s="82">
        <v>2488.91</v>
      </c>
      <c r="L109" s="82">
        <v>2539.92</v>
      </c>
      <c r="M109" s="82">
        <v>2538.77</v>
      </c>
      <c r="N109" s="82">
        <v>2536.68</v>
      </c>
      <c r="O109" s="82">
        <v>2537.49</v>
      </c>
      <c r="P109" s="82">
        <v>2539.13</v>
      </c>
      <c r="Q109" s="82">
        <v>2541.75</v>
      </c>
      <c r="R109" s="82">
        <v>2537.57</v>
      </c>
      <c r="S109" s="82">
        <v>2538.93</v>
      </c>
      <c r="T109" s="82">
        <v>2522.95</v>
      </c>
      <c r="U109" s="82">
        <v>2519.31</v>
      </c>
      <c r="V109" s="82">
        <v>2513.03</v>
      </c>
      <c r="W109" s="82">
        <v>2490.95</v>
      </c>
      <c r="X109" s="82">
        <v>2480.93</v>
      </c>
      <c r="Y109" s="82">
        <v>2457.64</v>
      </c>
    </row>
    <row r="110" spans="1:25" ht="15.75">
      <c r="A110" s="40">
        <v>2</v>
      </c>
      <c r="B110" s="82">
        <v>2398.66</v>
      </c>
      <c r="C110" s="82">
        <v>2338.47</v>
      </c>
      <c r="D110" s="82">
        <v>2288.52</v>
      </c>
      <c r="E110" s="82">
        <v>2289.77</v>
      </c>
      <c r="F110" s="82">
        <v>2303.45</v>
      </c>
      <c r="G110" s="82">
        <v>2376.82</v>
      </c>
      <c r="H110" s="82">
        <v>2534.29</v>
      </c>
      <c r="I110" s="82">
        <v>2696.53</v>
      </c>
      <c r="J110" s="82">
        <v>2835.48</v>
      </c>
      <c r="K110" s="82">
        <v>2831.5</v>
      </c>
      <c r="L110" s="82">
        <v>2829.59</v>
      </c>
      <c r="M110" s="82">
        <v>2793.73</v>
      </c>
      <c r="N110" s="82">
        <v>2745.24</v>
      </c>
      <c r="O110" s="82">
        <v>2773.26</v>
      </c>
      <c r="P110" s="82">
        <v>2692.99</v>
      </c>
      <c r="Q110" s="82">
        <v>2670.33</v>
      </c>
      <c r="R110" s="82">
        <v>2690.41</v>
      </c>
      <c r="S110" s="82">
        <v>2608.19</v>
      </c>
      <c r="T110" s="82">
        <v>2591.33</v>
      </c>
      <c r="U110" s="82">
        <v>2564.51</v>
      </c>
      <c r="V110" s="82">
        <v>2564.54</v>
      </c>
      <c r="W110" s="82">
        <v>2508.62</v>
      </c>
      <c r="X110" s="82">
        <v>2441.16</v>
      </c>
      <c r="Y110" s="82">
        <v>2373.34</v>
      </c>
    </row>
    <row r="111" spans="1:25" ht="15.75">
      <c r="A111" s="40">
        <v>3</v>
      </c>
      <c r="B111" s="82">
        <v>2341.18</v>
      </c>
      <c r="C111" s="82">
        <v>2277.67</v>
      </c>
      <c r="D111" s="82">
        <v>2275.36</v>
      </c>
      <c r="E111" s="82">
        <v>2274.89</v>
      </c>
      <c r="F111" s="82">
        <v>2276.73</v>
      </c>
      <c r="G111" s="82">
        <v>2370.22</v>
      </c>
      <c r="H111" s="82">
        <v>2451.45</v>
      </c>
      <c r="I111" s="82">
        <v>2546.58</v>
      </c>
      <c r="J111" s="82">
        <v>2722.4</v>
      </c>
      <c r="K111" s="82">
        <v>2666.46</v>
      </c>
      <c r="L111" s="82">
        <v>2723.45</v>
      </c>
      <c r="M111" s="82">
        <v>2712.68</v>
      </c>
      <c r="N111" s="82">
        <v>2673.62</v>
      </c>
      <c r="O111" s="82">
        <v>2720.04</v>
      </c>
      <c r="P111" s="82">
        <v>2777.93</v>
      </c>
      <c r="Q111" s="82">
        <v>2779.14</v>
      </c>
      <c r="R111" s="82">
        <v>2740.84</v>
      </c>
      <c r="S111" s="82">
        <v>2648.64</v>
      </c>
      <c r="T111" s="82">
        <v>2624.74</v>
      </c>
      <c r="U111" s="82">
        <v>2599.57</v>
      </c>
      <c r="V111" s="82">
        <v>2550.1</v>
      </c>
      <c r="W111" s="82">
        <v>2523.64</v>
      </c>
      <c r="X111" s="82">
        <v>2447.83</v>
      </c>
      <c r="Y111" s="82">
        <v>2421.62</v>
      </c>
    </row>
    <row r="112" spans="1:25" ht="15.75">
      <c r="A112" s="40">
        <v>4</v>
      </c>
      <c r="B112" s="82">
        <v>2361.7</v>
      </c>
      <c r="C112" s="82">
        <v>2358.06</v>
      </c>
      <c r="D112" s="82">
        <v>2332.04</v>
      </c>
      <c r="E112" s="82">
        <v>2324.11</v>
      </c>
      <c r="F112" s="82">
        <v>2359.75</v>
      </c>
      <c r="G112" s="82">
        <v>2446.09</v>
      </c>
      <c r="H112" s="82">
        <v>2520.57</v>
      </c>
      <c r="I112" s="82">
        <v>2596.75</v>
      </c>
      <c r="J112" s="82">
        <v>2720.87</v>
      </c>
      <c r="K112" s="82">
        <v>2776.38</v>
      </c>
      <c r="L112" s="82">
        <v>2786.58</v>
      </c>
      <c r="M112" s="82">
        <v>2777.85</v>
      </c>
      <c r="N112" s="82">
        <v>2794.11</v>
      </c>
      <c r="O112" s="82">
        <v>2778.91</v>
      </c>
      <c r="P112" s="82">
        <v>2790.32</v>
      </c>
      <c r="Q112" s="82">
        <v>2811.46</v>
      </c>
      <c r="R112" s="82">
        <v>2745.66</v>
      </c>
      <c r="S112" s="82">
        <v>2719.8</v>
      </c>
      <c r="T112" s="82">
        <v>2699.44</v>
      </c>
      <c r="U112" s="82">
        <v>2659.26</v>
      </c>
      <c r="V112" s="82">
        <v>2598.66</v>
      </c>
      <c r="W112" s="82">
        <v>2562.41</v>
      </c>
      <c r="X112" s="82">
        <v>2488.44</v>
      </c>
      <c r="Y112" s="82">
        <v>2455.75</v>
      </c>
    </row>
    <row r="113" spans="1:25" ht="15.75">
      <c r="A113" s="40">
        <v>5</v>
      </c>
      <c r="B113" s="82">
        <v>2395.84</v>
      </c>
      <c r="C113" s="82">
        <v>2377.62</v>
      </c>
      <c r="D113" s="82">
        <v>2346.14</v>
      </c>
      <c r="E113" s="82">
        <v>2314.29</v>
      </c>
      <c r="F113" s="82">
        <v>2353.25</v>
      </c>
      <c r="G113" s="82">
        <v>2464.76</v>
      </c>
      <c r="H113" s="82">
        <v>2494.69</v>
      </c>
      <c r="I113" s="82">
        <v>2745.52</v>
      </c>
      <c r="J113" s="82">
        <v>2836.57</v>
      </c>
      <c r="K113" s="82">
        <v>2809.34</v>
      </c>
      <c r="L113" s="82">
        <v>2812.32</v>
      </c>
      <c r="M113" s="82">
        <v>2820.19</v>
      </c>
      <c r="N113" s="82">
        <v>2808.67</v>
      </c>
      <c r="O113" s="82">
        <v>2792.74</v>
      </c>
      <c r="P113" s="82">
        <v>2800.68</v>
      </c>
      <c r="Q113" s="82">
        <v>2789.53</v>
      </c>
      <c r="R113" s="82">
        <v>2740.43</v>
      </c>
      <c r="S113" s="82">
        <v>2732.56</v>
      </c>
      <c r="T113" s="82">
        <v>2695.28</v>
      </c>
      <c r="U113" s="82">
        <v>2634.64</v>
      </c>
      <c r="V113" s="82">
        <v>2636.97</v>
      </c>
      <c r="W113" s="82">
        <v>2519.17</v>
      </c>
      <c r="X113" s="82">
        <v>2536.81</v>
      </c>
      <c r="Y113" s="82">
        <v>2464.05</v>
      </c>
    </row>
    <row r="114" spans="1:25" ht="15.75">
      <c r="A114" s="40">
        <v>6</v>
      </c>
      <c r="B114" s="82">
        <v>2488.33</v>
      </c>
      <c r="C114" s="82">
        <v>2451.29</v>
      </c>
      <c r="D114" s="82">
        <v>2417.58</v>
      </c>
      <c r="E114" s="82">
        <v>2436.48</v>
      </c>
      <c r="F114" s="82">
        <v>2457.29</v>
      </c>
      <c r="G114" s="82">
        <v>2529.95</v>
      </c>
      <c r="H114" s="82">
        <v>2587.35</v>
      </c>
      <c r="I114" s="82">
        <v>2754.83</v>
      </c>
      <c r="J114" s="82">
        <v>2923.19</v>
      </c>
      <c r="K114" s="82">
        <v>2928.06</v>
      </c>
      <c r="L114" s="82">
        <v>2926.95</v>
      </c>
      <c r="M114" s="82">
        <v>2908.15</v>
      </c>
      <c r="N114" s="82">
        <v>2914.98</v>
      </c>
      <c r="O114" s="82">
        <v>2928.1</v>
      </c>
      <c r="P114" s="82">
        <v>2983.11</v>
      </c>
      <c r="Q114" s="82">
        <v>2912.08</v>
      </c>
      <c r="R114" s="82">
        <v>2828.46</v>
      </c>
      <c r="S114" s="82">
        <v>2824.01</v>
      </c>
      <c r="T114" s="82">
        <v>2814.62</v>
      </c>
      <c r="U114" s="82">
        <v>2781.45</v>
      </c>
      <c r="V114" s="82">
        <v>2752.59</v>
      </c>
      <c r="W114" s="82">
        <v>2643.72</v>
      </c>
      <c r="X114" s="82">
        <v>2614.11</v>
      </c>
      <c r="Y114" s="82">
        <v>2537.79</v>
      </c>
    </row>
    <row r="115" spans="1:25" ht="15.75">
      <c r="A115" s="40">
        <v>7</v>
      </c>
      <c r="B115" s="82">
        <v>2559.62</v>
      </c>
      <c r="C115" s="82">
        <v>2525.94</v>
      </c>
      <c r="D115" s="82">
        <v>2517.26</v>
      </c>
      <c r="E115" s="82">
        <v>2524.19</v>
      </c>
      <c r="F115" s="82">
        <v>2523.97</v>
      </c>
      <c r="G115" s="82">
        <v>2560.24</v>
      </c>
      <c r="H115" s="82">
        <v>2596.1</v>
      </c>
      <c r="I115" s="82">
        <v>2664.8</v>
      </c>
      <c r="J115" s="82">
        <v>2743.01</v>
      </c>
      <c r="K115" s="82">
        <v>2757.83</v>
      </c>
      <c r="L115" s="82">
        <v>2806.84</v>
      </c>
      <c r="M115" s="82">
        <v>2778.62</v>
      </c>
      <c r="N115" s="82">
        <v>2758.23</v>
      </c>
      <c r="O115" s="82">
        <v>2747.66</v>
      </c>
      <c r="P115" s="82">
        <v>2743.81</v>
      </c>
      <c r="Q115" s="82">
        <v>2719.73</v>
      </c>
      <c r="R115" s="82">
        <v>2755.48</v>
      </c>
      <c r="S115" s="82">
        <v>2755.91</v>
      </c>
      <c r="T115" s="82">
        <v>2649.52</v>
      </c>
      <c r="U115" s="82">
        <v>2645.41</v>
      </c>
      <c r="V115" s="82">
        <v>2630.15</v>
      </c>
      <c r="W115" s="82">
        <v>2603.72</v>
      </c>
      <c r="X115" s="82">
        <v>2582.97</v>
      </c>
      <c r="Y115" s="82">
        <v>2570.61</v>
      </c>
    </row>
    <row r="116" spans="1:25" ht="15.75">
      <c r="A116" s="40">
        <v>8</v>
      </c>
      <c r="B116" s="82">
        <v>2561.87</v>
      </c>
      <c r="C116" s="82">
        <v>2502.78</v>
      </c>
      <c r="D116" s="82">
        <v>2423.71</v>
      </c>
      <c r="E116" s="82">
        <v>2360.01</v>
      </c>
      <c r="F116" s="82">
        <v>2326.34</v>
      </c>
      <c r="G116" s="82">
        <v>2402.59</v>
      </c>
      <c r="H116" s="82">
        <v>2428.87</v>
      </c>
      <c r="I116" s="82">
        <v>2517.51</v>
      </c>
      <c r="J116" s="82">
        <v>2592.08</v>
      </c>
      <c r="K116" s="82">
        <v>2611.44</v>
      </c>
      <c r="L116" s="82">
        <v>2615.11</v>
      </c>
      <c r="M116" s="82">
        <v>2610.27</v>
      </c>
      <c r="N116" s="82">
        <v>2605.4</v>
      </c>
      <c r="O116" s="82">
        <v>2608.37</v>
      </c>
      <c r="P116" s="82">
        <v>2598.3</v>
      </c>
      <c r="Q116" s="82">
        <v>2598.93</v>
      </c>
      <c r="R116" s="82">
        <v>2590.53</v>
      </c>
      <c r="S116" s="82">
        <v>2594.22</v>
      </c>
      <c r="T116" s="82">
        <v>2587.23</v>
      </c>
      <c r="U116" s="82">
        <v>2585.03</v>
      </c>
      <c r="V116" s="82">
        <v>2623.69</v>
      </c>
      <c r="W116" s="82">
        <v>2556.2</v>
      </c>
      <c r="X116" s="82">
        <v>2546.78</v>
      </c>
      <c r="Y116" s="82">
        <v>2494.73</v>
      </c>
    </row>
    <row r="117" spans="1:25" ht="15.75">
      <c r="A117" s="40">
        <v>9</v>
      </c>
      <c r="B117" s="82">
        <v>2478.08</v>
      </c>
      <c r="C117" s="82">
        <v>2476.08</v>
      </c>
      <c r="D117" s="82">
        <v>2363.51</v>
      </c>
      <c r="E117" s="82">
        <v>2410.36</v>
      </c>
      <c r="F117" s="82">
        <v>2424.2</v>
      </c>
      <c r="G117" s="82">
        <v>2527.43</v>
      </c>
      <c r="H117" s="82">
        <v>2578.56</v>
      </c>
      <c r="I117" s="82">
        <v>2707.39</v>
      </c>
      <c r="J117" s="82">
        <v>2781.45</v>
      </c>
      <c r="K117" s="82">
        <v>2814.89</v>
      </c>
      <c r="L117" s="82">
        <v>2835.23</v>
      </c>
      <c r="M117" s="82">
        <v>2831.38</v>
      </c>
      <c r="N117" s="82">
        <v>2827.56</v>
      </c>
      <c r="O117" s="82">
        <v>2826.54</v>
      </c>
      <c r="P117" s="82">
        <v>2830.62</v>
      </c>
      <c r="Q117" s="82">
        <v>2819.61</v>
      </c>
      <c r="R117" s="82">
        <v>2760.12</v>
      </c>
      <c r="S117" s="82">
        <v>2750.45</v>
      </c>
      <c r="T117" s="82">
        <v>2724.77</v>
      </c>
      <c r="U117" s="82">
        <v>2698.3</v>
      </c>
      <c r="V117" s="82">
        <v>2661.47</v>
      </c>
      <c r="W117" s="82">
        <v>2563.4</v>
      </c>
      <c r="X117" s="82">
        <v>2554.92</v>
      </c>
      <c r="Y117" s="82">
        <v>2544.56</v>
      </c>
    </row>
    <row r="118" spans="1:25" ht="15.75">
      <c r="A118" s="40">
        <v>10</v>
      </c>
      <c r="B118" s="82">
        <v>2446.43</v>
      </c>
      <c r="C118" s="82">
        <v>2343.78</v>
      </c>
      <c r="D118" s="82">
        <v>2288.27</v>
      </c>
      <c r="E118" s="82">
        <v>2321.57</v>
      </c>
      <c r="F118" s="82">
        <v>2344.23</v>
      </c>
      <c r="G118" s="82">
        <v>2493.28</v>
      </c>
      <c r="H118" s="82">
        <v>2571.27</v>
      </c>
      <c r="I118" s="82">
        <v>2700.36</v>
      </c>
      <c r="J118" s="82">
        <v>2768.38</v>
      </c>
      <c r="K118" s="82">
        <v>2791.13</v>
      </c>
      <c r="L118" s="82">
        <v>2818.38</v>
      </c>
      <c r="M118" s="82">
        <v>2815.6</v>
      </c>
      <c r="N118" s="82">
        <v>2809.56</v>
      </c>
      <c r="O118" s="82">
        <v>2824.2</v>
      </c>
      <c r="P118" s="82">
        <v>2834.06</v>
      </c>
      <c r="Q118" s="82">
        <v>2840.56</v>
      </c>
      <c r="R118" s="82">
        <v>2781.64</v>
      </c>
      <c r="S118" s="82">
        <v>2746.05</v>
      </c>
      <c r="T118" s="82">
        <v>2724.67</v>
      </c>
      <c r="U118" s="82">
        <v>2705.22</v>
      </c>
      <c r="V118" s="82">
        <v>2651.02</v>
      </c>
      <c r="W118" s="82">
        <v>2591.27</v>
      </c>
      <c r="X118" s="82">
        <v>2560.78</v>
      </c>
      <c r="Y118" s="82">
        <v>2526.41</v>
      </c>
    </row>
    <row r="119" spans="1:25" ht="15.75">
      <c r="A119" s="40">
        <v>11</v>
      </c>
      <c r="B119" s="82">
        <v>2452.34</v>
      </c>
      <c r="C119" s="82">
        <v>2390.8</v>
      </c>
      <c r="D119" s="82">
        <v>2333.53</v>
      </c>
      <c r="E119" s="82">
        <v>2346.91</v>
      </c>
      <c r="F119" s="82">
        <v>2368.53</v>
      </c>
      <c r="G119" s="82">
        <v>2518.52</v>
      </c>
      <c r="H119" s="82">
        <v>2588.99</v>
      </c>
      <c r="I119" s="82">
        <v>2705.5</v>
      </c>
      <c r="J119" s="82">
        <v>2779.45</v>
      </c>
      <c r="K119" s="82">
        <v>2832.94</v>
      </c>
      <c r="L119" s="82">
        <v>2826.84</v>
      </c>
      <c r="M119" s="82">
        <v>2853.6</v>
      </c>
      <c r="N119" s="82">
        <v>2833.2</v>
      </c>
      <c r="O119" s="82">
        <v>2825.88</v>
      </c>
      <c r="P119" s="82">
        <v>2831.79</v>
      </c>
      <c r="Q119" s="82">
        <v>2837.16</v>
      </c>
      <c r="R119" s="82">
        <v>2790.23</v>
      </c>
      <c r="S119" s="82">
        <v>2761.08</v>
      </c>
      <c r="T119" s="82">
        <v>2723.91</v>
      </c>
      <c r="U119" s="82">
        <v>2713.33</v>
      </c>
      <c r="V119" s="82">
        <v>2663.34</v>
      </c>
      <c r="W119" s="82">
        <v>2614.06</v>
      </c>
      <c r="X119" s="82">
        <v>2558.86</v>
      </c>
      <c r="Y119" s="82">
        <v>2539.98</v>
      </c>
    </row>
    <row r="120" spans="1:25" ht="15.75">
      <c r="A120" s="40">
        <v>12</v>
      </c>
      <c r="B120" s="82">
        <v>2477.11</v>
      </c>
      <c r="C120" s="82">
        <v>2424.89</v>
      </c>
      <c r="D120" s="82">
        <v>2364.95</v>
      </c>
      <c r="E120" s="82">
        <v>2370.3</v>
      </c>
      <c r="F120" s="82">
        <v>2385.48</v>
      </c>
      <c r="G120" s="82">
        <v>2495.14</v>
      </c>
      <c r="H120" s="82">
        <v>2591.74</v>
      </c>
      <c r="I120" s="82">
        <v>2705.64</v>
      </c>
      <c r="J120" s="82">
        <v>2773.21</v>
      </c>
      <c r="K120" s="82">
        <v>2820.39</v>
      </c>
      <c r="L120" s="82">
        <v>2817.99</v>
      </c>
      <c r="M120" s="82">
        <v>2840.22</v>
      </c>
      <c r="N120" s="82">
        <v>2834.46</v>
      </c>
      <c r="O120" s="82">
        <v>2832.99</v>
      </c>
      <c r="P120" s="82">
        <v>2862.48</v>
      </c>
      <c r="Q120" s="82">
        <v>2860.91</v>
      </c>
      <c r="R120" s="82">
        <v>2781.38</v>
      </c>
      <c r="S120" s="82">
        <v>2754.1</v>
      </c>
      <c r="T120" s="82">
        <v>2734.28</v>
      </c>
      <c r="U120" s="82">
        <v>2730.38</v>
      </c>
      <c r="V120" s="82">
        <v>2663.9</v>
      </c>
      <c r="W120" s="82">
        <v>2621.45</v>
      </c>
      <c r="X120" s="82">
        <v>2565.99</v>
      </c>
      <c r="Y120" s="82">
        <v>2546.64</v>
      </c>
    </row>
    <row r="121" spans="1:25" ht="15.75">
      <c r="A121" s="40">
        <v>13</v>
      </c>
      <c r="B121" s="82">
        <v>2450.08</v>
      </c>
      <c r="C121" s="82">
        <v>2378.94</v>
      </c>
      <c r="D121" s="82">
        <v>2337.58</v>
      </c>
      <c r="E121" s="82">
        <v>2364.64</v>
      </c>
      <c r="F121" s="82">
        <v>2352.1</v>
      </c>
      <c r="G121" s="82">
        <v>2446.92</v>
      </c>
      <c r="H121" s="82">
        <v>2553.81</v>
      </c>
      <c r="I121" s="82">
        <v>2653.53</v>
      </c>
      <c r="J121" s="82">
        <v>2711.41</v>
      </c>
      <c r="K121" s="82">
        <v>2739.19</v>
      </c>
      <c r="L121" s="82">
        <v>2754.23</v>
      </c>
      <c r="M121" s="82">
        <v>2741.06</v>
      </c>
      <c r="N121" s="82">
        <v>2726.59</v>
      </c>
      <c r="O121" s="82">
        <v>2836.93</v>
      </c>
      <c r="P121" s="82">
        <v>2831.07</v>
      </c>
      <c r="Q121" s="82">
        <v>2831.62</v>
      </c>
      <c r="R121" s="82">
        <v>2695.08</v>
      </c>
      <c r="S121" s="82">
        <v>2656.74</v>
      </c>
      <c r="T121" s="82">
        <v>2730.29</v>
      </c>
      <c r="U121" s="82">
        <v>2699.18</v>
      </c>
      <c r="V121" s="82">
        <v>2667.44</v>
      </c>
      <c r="W121" s="82">
        <v>2626.2</v>
      </c>
      <c r="X121" s="82">
        <v>2595.7</v>
      </c>
      <c r="Y121" s="82">
        <v>2555.01</v>
      </c>
    </row>
    <row r="122" spans="1:25" ht="15.75">
      <c r="A122" s="40">
        <v>14</v>
      </c>
      <c r="B122" s="82">
        <v>2554.49</v>
      </c>
      <c r="C122" s="82">
        <v>2505.33</v>
      </c>
      <c r="D122" s="82">
        <v>2492.2</v>
      </c>
      <c r="E122" s="82">
        <v>2495.14</v>
      </c>
      <c r="F122" s="82">
        <v>2515.04</v>
      </c>
      <c r="G122" s="82">
        <v>2582.72</v>
      </c>
      <c r="H122" s="82">
        <v>2627.17</v>
      </c>
      <c r="I122" s="82">
        <v>2697.49</v>
      </c>
      <c r="J122" s="82">
        <v>2888.62</v>
      </c>
      <c r="K122" s="82">
        <v>2890.73</v>
      </c>
      <c r="L122" s="82">
        <v>2880.21</v>
      </c>
      <c r="M122" s="82">
        <v>2869.7</v>
      </c>
      <c r="N122" s="82">
        <v>2887.18</v>
      </c>
      <c r="O122" s="82">
        <v>2888.71</v>
      </c>
      <c r="P122" s="82">
        <v>2893.18</v>
      </c>
      <c r="Q122" s="82">
        <v>2888.48</v>
      </c>
      <c r="R122" s="82">
        <v>2797.78</v>
      </c>
      <c r="S122" s="82">
        <v>2766.5</v>
      </c>
      <c r="T122" s="82">
        <v>2759.32</v>
      </c>
      <c r="U122" s="82">
        <v>2784.71</v>
      </c>
      <c r="V122" s="82">
        <v>2713.05</v>
      </c>
      <c r="W122" s="82">
        <v>2652.06</v>
      </c>
      <c r="X122" s="82">
        <v>2617.41</v>
      </c>
      <c r="Y122" s="82">
        <v>2521.59</v>
      </c>
    </row>
    <row r="123" spans="1:25" ht="15.75">
      <c r="A123" s="40">
        <v>15</v>
      </c>
      <c r="B123" s="82">
        <v>2526.18</v>
      </c>
      <c r="C123" s="82">
        <v>2506.26</v>
      </c>
      <c r="D123" s="82">
        <v>2478.87</v>
      </c>
      <c r="E123" s="82">
        <v>2469.88</v>
      </c>
      <c r="F123" s="82">
        <v>2438.73</v>
      </c>
      <c r="G123" s="82">
        <v>2551.21</v>
      </c>
      <c r="H123" s="82">
        <v>2586.3</v>
      </c>
      <c r="I123" s="82">
        <v>2633.42</v>
      </c>
      <c r="J123" s="82">
        <v>2886.83</v>
      </c>
      <c r="K123" s="82">
        <v>2887.44</v>
      </c>
      <c r="L123" s="82">
        <v>2888.93</v>
      </c>
      <c r="M123" s="82">
        <v>2884.27</v>
      </c>
      <c r="N123" s="82">
        <v>2900.24</v>
      </c>
      <c r="O123" s="82">
        <v>2900.4</v>
      </c>
      <c r="P123" s="82">
        <v>2899.29</v>
      </c>
      <c r="Q123" s="82">
        <v>2870.05</v>
      </c>
      <c r="R123" s="82">
        <v>2764.75</v>
      </c>
      <c r="S123" s="82">
        <v>2763.42</v>
      </c>
      <c r="T123" s="82">
        <v>2720.78</v>
      </c>
      <c r="U123" s="82">
        <v>2748.71</v>
      </c>
      <c r="V123" s="82">
        <v>2704.24</v>
      </c>
      <c r="W123" s="82">
        <v>2664.66</v>
      </c>
      <c r="X123" s="82">
        <v>2639.23</v>
      </c>
      <c r="Y123" s="82">
        <v>2595.53</v>
      </c>
    </row>
    <row r="124" spans="1:25" ht="15.75">
      <c r="A124" s="40">
        <v>16</v>
      </c>
      <c r="B124" s="82">
        <v>2542.77</v>
      </c>
      <c r="C124" s="82">
        <v>2519.7</v>
      </c>
      <c r="D124" s="82">
        <v>2491.34</v>
      </c>
      <c r="E124" s="82">
        <v>2489.41</v>
      </c>
      <c r="F124" s="82">
        <v>2504.02</v>
      </c>
      <c r="G124" s="82">
        <v>2590.22</v>
      </c>
      <c r="H124" s="82">
        <v>2661.63</v>
      </c>
      <c r="I124" s="82">
        <v>2809.59</v>
      </c>
      <c r="J124" s="82">
        <v>2909.61</v>
      </c>
      <c r="K124" s="82">
        <v>3019.49</v>
      </c>
      <c r="L124" s="82">
        <v>3009.57</v>
      </c>
      <c r="M124" s="82">
        <v>2995.86</v>
      </c>
      <c r="N124" s="82">
        <v>2961.14</v>
      </c>
      <c r="O124" s="82">
        <v>2962.69</v>
      </c>
      <c r="P124" s="82">
        <v>2931.88</v>
      </c>
      <c r="Q124" s="82">
        <v>2960.31</v>
      </c>
      <c r="R124" s="82">
        <v>2875.44</v>
      </c>
      <c r="S124" s="82">
        <v>2850.94</v>
      </c>
      <c r="T124" s="82">
        <v>2808.43</v>
      </c>
      <c r="U124" s="82">
        <v>2820.64</v>
      </c>
      <c r="V124" s="82">
        <v>2766.66</v>
      </c>
      <c r="W124" s="82">
        <v>2699.81</v>
      </c>
      <c r="X124" s="82">
        <v>2646.41</v>
      </c>
      <c r="Y124" s="82">
        <v>2581.02</v>
      </c>
    </row>
    <row r="125" spans="1:25" ht="15.75">
      <c r="A125" s="40">
        <v>17</v>
      </c>
      <c r="B125" s="82">
        <v>2513.07</v>
      </c>
      <c r="C125" s="82">
        <v>2472.28</v>
      </c>
      <c r="D125" s="82">
        <v>2407.23</v>
      </c>
      <c r="E125" s="82">
        <v>2423.44</v>
      </c>
      <c r="F125" s="82">
        <v>2427.45</v>
      </c>
      <c r="G125" s="82">
        <v>2546.77</v>
      </c>
      <c r="H125" s="82">
        <v>2665.04</v>
      </c>
      <c r="I125" s="82">
        <v>2863.24</v>
      </c>
      <c r="J125" s="82">
        <v>2916.86</v>
      </c>
      <c r="K125" s="82">
        <v>3002.57</v>
      </c>
      <c r="L125" s="82">
        <v>3019.83</v>
      </c>
      <c r="M125" s="82">
        <v>2981.9</v>
      </c>
      <c r="N125" s="82">
        <v>2905.06</v>
      </c>
      <c r="O125" s="82">
        <v>2924.69</v>
      </c>
      <c r="P125" s="82">
        <v>2907.71</v>
      </c>
      <c r="Q125" s="82">
        <v>2925.28</v>
      </c>
      <c r="R125" s="82">
        <v>2900.47</v>
      </c>
      <c r="S125" s="82">
        <v>2874.79</v>
      </c>
      <c r="T125" s="82">
        <v>2858.67</v>
      </c>
      <c r="U125" s="82">
        <v>2819.3</v>
      </c>
      <c r="V125" s="82">
        <v>2785.67</v>
      </c>
      <c r="W125" s="82">
        <v>2711.34</v>
      </c>
      <c r="X125" s="82">
        <v>2650.74</v>
      </c>
      <c r="Y125" s="82">
        <v>2579.32</v>
      </c>
    </row>
    <row r="126" spans="1:25" ht="15.75">
      <c r="A126" s="40">
        <v>18</v>
      </c>
      <c r="B126" s="82">
        <v>2484.48</v>
      </c>
      <c r="C126" s="82">
        <v>2400.31</v>
      </c>
      <c r="D126" s="82">
        <v>2318.63</v>
      </c>
      <c r="E126" s="82">
        <v>2348.11</v>
      </c>
      <c r="F126" s="82">
        <v>2289.2</v>
      </c>
      <c r="G126" s="82">
        <v>2436.2</v>
      </c>
      <c r="H126" s="82">
        <v>2610.33</v>
      </c>
      <c r="I126" s="82">
        <v>2725.7</v>
      </c>
      <c r="J126" s="82">
        <v>2832.92</v>
      </c>
      <c r="K126" s="82">
        <v>2894.74</v>
      </c>
      <c r="L126" s="82">
        <v>2913.68</v>
      </c>
      <c r="M126" s="82">
        <v>2928.85</v>
      </c>
      <c r="N126" s="82">
        <v>2905.54</v>
      </c>
      <c r="O126" s="82">
        <v>2912.02</v>
      </c>
      <c r="P126" s="82">
        <v>2875.54</v>
      </c>
      <c r="Q126" s="82">
        <v>2860.68</v>
      </c>
      <c r="R126" s="82">
        <v>2810.97</v>
      </c>
      <c r="S126" s="82">
        <v>2781.45</v>
      </c>
      <c r="T126" s="82">
        <v>2754.24</v>
      </c>
      <c r="U126" s="82">
        <v>2733.28</v>
      </c>
      <c r="V126" s="82">
        <v>2721.01</v>
      </c>
      <c r="W126" s="82">
        <v>2648.78</v>
      </c>
      <c r="X126" s="82">
        <v>2622.16</v>
      </c>
      <c r="Y126" s="82">
        <v>2547.07</v>
      </c>
    </row>
    <row r="127" spans="1:25" ht="15.75">
      <c r="A127" s="40">
        <v>19</v>
      </c>
      <c r="B127" s="82">
        <v>2538.53</v>
      </c>
      <c r="C127" s="82">
        <v>2434.39</v>
      </c>
      <c r="D127" s="82">
        <v>2401.6</v>
      </c>
      <c r="E127" s="82">
        <v>2405.11</v>
      </c>
      <c r="F127" s="82">
        <v>2423.56</v>
      </c>
      <c r="G127" s="82">
        <v>2557.71</v>
      </c>
      <c r="H127" s="82">
        <v>2620.01</v>
      </c>
      <c r="I127" s="82">
        <v>2773.03</v>
      </c>
      <c r="J127" s="82">
        <v>2874.82</v>
      </c>
      <c r="K127" s="82">
        <v>2886.52</v>
      </c>
      <c r="L127" s="82">
        <v>2901.66</v>
      </c>
      <c r="M127" s="82">
        <v>2901.26</v>
      </c>
      <c r="N127" s="82">
        <v>2891.35</v>
      </c>
      <c r="O127" s="82">
        <v>2899.18</v>
      </c>
      <c r="P127" s="82">
        <v>2895.3</v>
      </c>
      <c r="Q127" s="82">
        <v>2881.25</v>
      </c>
      <c r="R127" s="82">
        <v>2850.79</v>
      </c>
      <c r="S127" s="82">
        <v>2829.36</v>
      </c>
      <c r="T127" s="82">
        <v>2819.25</v>
      </c>
      <c r="U127" s="82">
        <v>2810.15</v>
      </c>
      <c r="V127" s="82">
        <v>2777.77</v>
      </c>
      <c r="W127" s="82">
        <v>2687.62</v>
      </c>
      <c r="X127" s="82">
        <v>2621.71</v>
      </c>
      <c r="Y127" s="82">
        <v>2530.48</v>
      </c>
    </row>
    <row r="128" spans="1:25" ht="15.75">
      <c r="A128" s="40">
        <v>20</v>
      </c>
      <c r="B128" s="82">
        <v>2486.58</v>
      </c>
      <c r="C128" s="82">
        <v>2428.44</v>
      </c>
      <c r="D128" s="82">
        <v>2370.08</v>
      </c>
      <c r="E128" s="82">
        <v>2374.92</v>
      </c>
      <c r="F128" s="82">
        <v>2393.99</v>
      </c>
      <c r="G128" s="82">
        <v>2440.85</v>
      </c>
      <c r="H128" s="82">
        <v>2549.79</v>
      </c>
      <c r="I128" s="82">
        <v>2663.51</v>
      </c>
      <c r="J128" s="82">
        <v>2760</v>
      </c>
      <c r="K128" s="82">
        <v>2769.68</v>
      </c>
      <c r="L128" s="82">
        <v>2784.31</v>
      </c>
      <c r="M128" s="82">
        <v>2781.72</v>
      </c>
      <c r="N128" s="82">
        <v>2783.78</v>
      </c>
      <c r="O128" s="82">
        <v>2769.89</v>
      </c>
      <c r="P128" s="82">
        <v>2736.7</v>
      </c>
      <c r="Q128" s="82">
        <v>2719.96</v>
      </c>
      <c r="R128" s="82">
        <v>2684.98</v>
      </c>
      <c r="S128" s="82">
        <v>2646.39</v>
      </c>
      <c r="T128" s="82">
        <v>2648.1</v>
      </c>
      <c r="U128" s="82">
        <v>2646.63</v>
      </c>
      <c r="V128" s="82">
        <v>2617.15</v>
      </c>
      <c r="W128" s="82">
        <v>2571.89</v>
      </c>
      <c r="X128" s="82">
        <v>2559.8</v>
      </c>
      <c r="Y128" s="82">
        <v>2485.97</v>
      </c>
    </row>
    <row r="129" spans="1:25" ht="15.75">
      <c r="A129" s="40">
        <v>21</v>
      </c>
      <c r="B129" s="82">
        <v>2478.83</v>
      </c>
      <c r="C129" s="82">
        <v>2445.38</v>
      </c>
      <c r="D129" s="82">
        <v>2437.94</v>
      </c>
      <c r="E129" s="82">
        <v>2453.09</v>
      </c>
      <c r="F129" s="82">
        <v>2447.05</v>
      </c>
      <c r="G129" s="82">
        <v>2502.77</v>
      </c>
      <c r="H129" s="82">
        <v>2552.62</v>
      </c>
      <c r="I129" s="82">
        <v>2598.84</v>
      </c>
      <c r="J129" s="82">
        <v>2784.69</v>
      </c>
      <c r="K129" s="82">
        <v>2789.96</v>
      </c>
      <c r="L129" s="82">
        <v>2813.68</v>
      </c>
      <c r="M129" s="82">
        <v>2816.55</v>
      </c>
      <c r="N129" s="82">
        <v>2824.98</v>
      </c>
      <c r="O129" s="82">
        <v>2798.72</v>
      </c>
      <c r="P129" s="82">
        <v>2784.97</v>
      </c>
      <c r="Q129" s="82">
        <v>2778.72</v>
      </c>
      <c r="R129" s="82">
        <v>2725.07</v>
      </c>
      <c r="S129" s="82">
        <v>2698.09</v>
      </c>
      <c r="T129" s="82">
        <v>2699.26</v>
      </c>
      <c r="U129" s="82">
        <v>2703.76</v>
      </c>
      <c r="V129" s="82">
        <v>2693.53</v>
      </c>
      <c r="W129" s="82">
        <v>2631.13</v>
      </c>
      <c r="X129" s="82">
        <v>2593.99</v>
      </c>
      <c r="Y129" s="82">
        <v>2509.2</v>
      </c>
    </row>
    <row r="130" spans="1:25" ht="15.75">
      <c r="A130" s="40">
        <v>22</v>
      </c>
      <c r="B130" s="82">
        <v>2403.08</v>
      </c>
      <c r="C130" s="82">
        <v>2347.96</v>
      </c>
      <c r="D130" s="82">
        <v>2287.93</v>
      </c>
      <c r="E130" s="82">
        <v>2285.04</v>
      </c>
      <c r="F130" s="82">
        <v>2280.64</v>
      </c>
      <c r="G130" s="82">
        <v>2285.03</v>
      </c>
      <c r="H130" s="82">
        <v>2289.92</v>
      </c>
      <c r="I130" s="82">
        <v>2449.79</v>
      </c>
      <c r="J130" s="82">
        <v>2502.01</v>
      </c>
      <c r="K130" s="82">
        <v>2555.31</v>
      </c>
      <c r="L130" s="82">
        <v>2555.66</v>
      </c>
      <c r="M130" s="82">
        <v>2556.13</v>
      </c>
      <c r="N130" s="82">
        <v>2559.34</v>
      </c>
      <c r="O130" s="82">
        <v>2561.35</v>
      </c>
      <c r="P130" s="82">
        <v>2557.55</v>
      </c>
      <c r="Q130" s="82">
        <v>2558.17</v>
      </c>
      <c r="R130" s="82">
        <v>2551.24</v>
      </c>
      <c r="S130" s="82">
        <v>2548.07</v>
      </c>
      <c r="T130" s="82">
        <v>2549.49</v>
      </c>
      <c r="U130" s="82">
        <v>2548.76</v>
      </c>
      <c r="V130" s="82">
        <v>2544.83</v>
      </c>
      <c r="W130" s="82">
        <v>2511.98</v>
      </c>
      <c r="X130" s="82">
        <v>2477.32</v>
      </c>
      <c r="Y130" s="82">
        <v>2449.35</v>
      </c>
    </row>
    <row r="131" spans="1:25" ht="15.75">
      <c r="A131" s="40">
        <v>23</v>
      </c>
      <c r="B131" s="82">
        <v>2451.76</v>
      </c>
      <c r="C131" s="82">
        <v>2436.67</v>
      </c>
      <c r="D131" s="82">
        <v>2355.63</v>
      </c>
      <c r="E131" s="82">
        <v>2375.14</v>
      </c>
      <c r="F131" s="82">
        <v>2378.14</v>
      </c>
      <c r="G131" s="82">
        <v>2470.26</v>
      </c>
      <c r="H131" s="82">
        <v>2570.17</v>
      </c>
      <c r="I131" s="82">
        <v>2660.28</v>
      </c>
      <c r="J131" s="82">
        <v>2762.67</v>
      </c>
      <c r="K131" s="82">
        <v>2793.73</v>
      </c>
      <c r="L131" s="82">
        <v>2803.27</v>
      </c>
      <c r="M131" s="82">
        <v>2794.1</v>
      </c>
      <c r="N131" s="82">
        <v>2787.67</v>
      </c>
      <c r="O131" s="82">
        <v>2793.59</v>
      </c>
      <c r="P131" s="82">
        <v>2775.75</v>
      </c>
      <c r="Q131" s="82">
        <v>2759.7</v>
      </c>
      <c r="R131" s="82">
        <v>2726.92</v>
      </c>
      <c r="S131" s="82">
        <v>2709.84</v>
      </c>
      <c r="T131" s="82">
        <v>2676.56</v>
      </c>
      <c r="U131" s="82">
        <v>2664.5</v>
      </c>
      <c r="V131" s="82">
        <v>2610.85</v>
      </c>
      <c r="W131" s="82">
        <v>2574.46</v>
      </c>
      <c r="X131" s="82">
        <v>2553.73</v>
      </c>
      <c r="Y131" s="82">
        <v>2465.97</v>
      </c>
    </row>
    <row r="132" spans="1:25" ht="15.75">
      <c r="A132" s="40">
        <v>24</v>
      </c>
      <c r="B132" s="82">
        <v>2404.49</v>
      </c>
      <c r="C132" s="82">
        <v>2359.19</v>
      </c>
      <c r="D132" s="82">
        <v>2338.2</v>
      </c>
      <c r="E132" s="82">
        <v>2345.97</v>
      </c>
      <c r="F132" s="82">
        <v>2352.67</v>
      </c>
      <c r="G132" s="82">
        <v>2450.1</v>
      </c>
      <c r="H132" s="82">
        <v>2548.98</v>
      </c>
      <c r="I132" s="82">
        <v>2617.93</v>
      </c>
      <c r="J132" s="82">
        <v>2753.89</v>
      </c>
      <c r="K132" s="82">
        <v>2760.9</v>
      </c>
      <c r="L132" s="82">
        <v>2765.12</v>
      </c>
      <c r="M132" s="82">
        <v>2767.08</v>
      </c>
      <c r="N132" s="82">
        <v>2758.81</v>
      </c>
      <c r="O132" s="82">
        <v>2749.61</v>
      </c>
      <c r="P132" s="82">
        <v>2748.92</v>
      </c>
      <c r="Q132" s="82">
        <v>2742.47</v>
      </c>
      <c r="R132" s="82">
        <v>2734.27</v>
      </c>
      <c r="S132" s="82">
        <v>2726.5</v>
      </c>
      <c r="T132" s="82">
        <v>2727.57</v>
      </c>
      <c r="U132" s="82">
        <v>2713.55</v>
      </c>
      <c r="V132" s="82">
        <v>2692.5</v>
      </c>
      <c r="W132" s="82">
        <v>2607.51</v>
      </c>
      <c r="X132" s="82">
        <v>2592.41</v>
      </c>
      <c r="Y132" s="82">
        <v>2497.53</v>
      </c>
    </row>
    <row r="133" spans="1:25" ht="15.75">
      <c r="A133" s="40">
        <v>25</v>
      </c>
      <c r="B133" s="82">
        <v>2429.76</v>
      </c>
      <c r="C133" s="82">
        <v>2398.06</v>
      </c>
      <c r="D133" s="82">
        <v>2359.89</v>
      </c>
      <c r="E133" s="82">
        <v>2354.33</v>
      </c>
      <c r="F133" s="82">
        <v>2367.66</v>
      </c>
      <c r="G133" s="82">
        <v>2458.18</v>
      </c>
      <c r="H133" s="82">
        <v>2558.18</v>
      </c>
      <c r="I133" s="82">
        <v>2609.89</v>
      </c>
      <c r="J133" s="82">
        <v>2705.4</v>
      </c>
      <c r="K133" s="82">
        <v>2740.19</v>
      </c>
      <c r="L133" s="82">
        <v>2769.63</v>
      </c>
      <c r="M133" s="82">
        <v>2769.15</v>
      </c>
      <c r="N133" s="82">
        <v>2764.1</v>
      </c>
      <c r="O133" s="82">
        <v>2755.31</v>
      </c>
      <c r="P133" s="82">
        <v>2751.22</v>
      </c>
      <c r="Q133" s="82">
        <v>2747.23</v>
      </c>
      <c r="R133" s="82">
        <v>2733.48</v>
      </c>
      <c r="S133" s="82">
        <v>2704.13</v>
      </c>
      <c r="T133" s="82">
        <v>2694.17</v>
      </c>
      <c r="U133" s="82">
        <v>2667.26</v>
      </c>
      <c r="V133" s="82">
        <v>2657.85</v>
      </c>
      <c r="W133" s="82">
        <v>2583.92</v>
      </c>
      <c r="X133" s="82">
        <v>2564.09</v>
      </c>
      <c r="Y133" s="82">
        <v>2488.57</v>
      </c>
    </row>
    <row r="134" spans="1:25" ht="15.75">
      <c r="A134" s="40">
        <v>26</v>
      </c>
      <c r="B134" s="82">
        <v>2452.14</v>
      </c>
      <c r="C134" s="82">
        <v>2425.05</v>
      </c>
      <c r="D134" s="82">
        <v>2394.47</v>
      </c>
      <c r="E134" s="82">
        <v>2407.93</v>
      </c>
      <c r="F134" s="82">
        <v>2411.45</v>
      </c>
      <c r="G134" s="82">
        <v>2459.12</v>
      </c>
      <c r="H134" s="82">
        <v>2557.42</v>
      </c>
      <c r="I134" s="82">
        <v>2621.09</v>
      </c>
      <c r="J134" s="82">
        <v>2726.64</v>
      </c>
      <c r="K134" s="82">
        <v>2737.26</v>
      </c>
      <c r="L134" s="82">
        <v>2779.78</v>
      </c>
      <c r="M134" s="82">
        <v>2802.64</v>
      </c>
      <c r="N134" s="82">
        <v>2870.62</v>
      </c>
      <c r="O134" s="82">
        <v>2885.58</v>
      </c>
      <c r="P134" s="82">
        <v>2860.64</v>
      </c>
      <c r="Q134" s="82">
        <v>2835.23</v>
      </c>
      <c r="R134" s="82">
        <v>2823.37</v>
      </c>
      <c r="S134" s="82">
        <v>2796.92</v>
      </c>
      <c r="T134" s="82">
        <v>2784.7</v>
      </c>
      <c r="U134" s="82">
        <v>2689.48</v>
      </c>
      <c r="V134" s="82">
        <v>2640.59</v>
      </c>
      <c r="W134" s="82">
        <v>2675.03</v>
      </c>
      <c r="X134" s="82">
        <v>2617.84</v>
      </c>
      <c r="Y134" s="82">
        <v>2453.68</v>
      </c>
    </row>
    <row r="135" spans="1:25" ht="15.75">
      <c r="A135" s="40">
        <v>27</v>
      </c>
      <c r="B135" s="82">
        <v>2412.56</v>
      </c>
      <c r="C135" s="82">
        <v>2394.96</v>
      </c>
      <c r="D135" s="82">
        <v>2443.59</v>
      </c>
      <c r="E135" s="82">
        <v>2449.79</v>
      </c>
      <c r="F135" s="82">
        <v>2479.59</v>
      </c>
      <c r="G135" s="82">
        <v>2540.07</v>
      </c>
      <c r="H135" s="82">
        <v>2623.61</v>
      </c>
      <c r="I135" s="82">
        <v>2743.53</v>
      </c>
      <c r="J135" s="82">
        <v>2826.79</v>
      </c>
      <c r="K135" s="82">
        <v>2883.64</v>
      </c>
      <c r="L135" s="82">
        <v>2914.87</v>
      </c>
      <c r="M135" s="82">
        <v>2911.77</v>
      </c>
      <c r="N135" s="82">
        <v>2903.35</v>
      </c>
      <c r="O135" s="82">
        <v>2879.23</v>
      </c>
      <c r="P135" s="82">
        <v>2855.27</v>
      </c>
      <c r="Q135" s="82">
        <v>2838.71</v>
      </c>
      <c r="R135" s="82">
        <v>2815.85</v>
      </c>
      <c r="S135" s="82">
        <v>2782.01</v>
      </c>
      <c r="T135" s="82">
        <v>2767.66</v>
      </c>
      <c r="U135" s="82">
        <v>2739.55</v>
      </c>
      <c r="V135" s="82">
        <v>2720.43</v>
      </c>
      <c r="W135" s="82">
        <v>2623.7</v>
      </c>
      <c r="X135" s="82">
        <v>2569.46</v>
      </c>
      <c r="Y135" s="82">
        <v>2494.01</v>
      </c>
    </row>
    <row r="136" spans="1:25" ht="15.75">
      <c r="A136" s="40">
        <v>28</v>
      </c>
      <c r="B136" s="82">
        <v>2465.5</v>
      </c>
      <c r="C136" s="82">
        <v>2441.44</v>
      </c>
      <c r="D136" s="82">
        <v>2405.42</v>
      </c>
      <c r="E136" s="82">
        <v>2412.19</v>
      </c>
      <c r="F136" s="82">
        <v>2413.31</v>
      </c>
      <c r="G136" s="82">
        <v>2394.38</v>
      </c>
      <c r="H136" s="82">
        <v>2457.21</v>
      </c>
      <c r="I136" s="82">
        <v>2513.92</v>
      </c>
      <c r="J136" s="82">
        <v>2553.95</v>
      </c>
      <c r="K136" s="82">
        <v>2605.64</v>
      </c>
      <c r="L136" s="82">
        <v>2620.94</v>
      </c>
      <c r="M136" s="82">
        <v>2645.43</v>
      </c>
      <c r="N136" s="82">
        <v>2641.98</v>
      </c>
      <c r="O136" s="82">
        <v>2628.68</v>
      </c>
      <c r="P136" s="82">
        <v>2602.86</v>
      </c>
      <c r="Q136" s="82">
        <v>2583.47</v>
      </c>
      <c r="R136" s="82">
        <v>2572.76</v>
      </c>
      <c r="S136" s="82">
        <v>2560.76</v>
      </c>
      <c r="T136" s="82">
        <v>2566.39</v>
      </c>
      <c r="U136" s="82">
        <v>2571.53</v>
      </c>
      <c r="V136" s="82">
        <v>2554.03</v>
      </c>
      <c r="W136" s="82">
        <v>2523.97</v>
      </c>
      <c r="X136" s="82">
        <v>2467.47</v>
      </c>
      <c r="Y136" s="82">
        <v>2394.87</v>
      </c>
    </row>
    <row r="137" spans="1:25" ht="15.75">
      <c r="A137" s="40">
        <v>29</v>
      </c>
      <c r="B137" s="82">
        <v>2429.3</v>
      </c>
      <c r="C137" s="82">
        <v>2394.59</v>
      </c>
      <c r="D137" s="82">
        <v>2371.76</v>
      </c>
      <c r="E137" s="82">
        <v>2382.27</v>
      </c>
      <c r="F137" s="82">
        <v>2361.81</v>
      </c>
      <c r="G137" s="82">
        <v>2391.08</v>
      </c>
      <c r="H137" s="82">
        <v>2445.43</v>
      </c>
      <c r="I137" s="82">
        <v>2469.5</v>
      </c>
      <c r="J137" s="82">
        <v>2549.94</v>
      </c>
      <c r="K137" s="82">
        <v>2575.07</v>
      </c>
      <c r="L137" s="82">
        <v>2588.23</v>
      </c>
      <c r="M137" s="82">
        <v>2592.49</v>
      </c>
      <c r="N137" s="82">
        <v>2591.53</v>
      </c>
      <c r="O137" s="82">
        <v>2584.83</v>
      </c>
      <c r="P137" s="82">
        <v>2569.36</v>
      </c>
      <c r="Q137" s="82">
        <v>2570.6</v>
      </c>
      <c r="R137" s="82">
        <v>2557.38</v>
      </c>
      <c r="S137" s="82">
        <v>2550.71</v>
      </c>
      <c r="T137" s="82">
        <v>2553.41</v>
      </c>
      <c r="U137" s="82">
        <v>2554.05</v>
      </c>
      <c r="V137" s="82">
        <v>2546.73</v>
      </c>
      <c r="W137" s="82">
        <v>2458.83</v>
      </c>
      <c r="X137" s="82">
        <v>2327.94</v>
      </c>
      <c r="Y137" s="82">
        <v>2303.16</v>
      </c>
    </row>
    <row r="138" spans="1:25" ht="15.75">
      <c r="A138" s="40">
        <v>30</v>
      </c>
      <c r="B138" s="82">
        <v>2329.63</v>
      </c>
      <c r="C138" s="82">
        <v>2328.62</v>
      </c>
      <c r="D138" s="82">
        <v>2328.21</v>
      </c>
      <c r="E138" s="82">
        <v>2367.52</v>
      </c>
      <c r="F138" s="82">
        <v>2384.79</v>
      </c>
      <c r="G138" s="82">
        <v>2450.01</v>
      </c>
      <c r="H138" s="82">
        <v>2515.46</v>
      </c>
      <c r="I138" s="82">
        <v>2577.9</v>
      </c>
      <c r="J138" s="82">
        <v>2700.06</v>
      </c>
      <c r="K138" s="82">
        <v>2765.45</v>
      </c>
      <c r="L138" s="82">
        <v>2834.71</v>
      </c>
      <c r="M138" s="82">
        <v>2818.2</v>
      </c>
      <c r="N138" s="82">
        <v>2817.9</v>
      </c>
      <c r="O138" s="82">
        <v>2842.19</v>
      </c>
      <c r="P138" s="82">
        <v>2891.59</v>
      </c>
      <c r="Q138" s="82">
        <v>2833.35</v>
      </c>
      <c r="R138" s="82">
        <v>2776.31</v>
      </c>
      <c r="S138" s="82">
        <v>2752.29</v>
      </c>
      <c r="T138" s="82">
        <v>2746.83</v>
      </c>
      <c r="U138" s="82">
        <v>2688.3</v>
      </c>
      <c r="V138" s="82">
        <v>2631.96</v>
      </c>
      <c r="W138" s="82">
        <v>2552.52</v>
      </c>
      <c r="X138" s="82">
        <v>2516.81</v>
      </c>
      <c r="Y138" s="82">
        <v>2445.55</v>
      </c>
    </row>
    <row r="139" spans="1:25" ht="15.75">
      <c r="A139" s="40">
        <v>31</v>
      </c>
      <c r="B139" s="82">
        <v>2403.69</v>
      </c>
      <c r="C139" s="82">
        <v>2383.85</v>
      </c>
      <c r="D139" s="82">
        <v>2279.49</v>
      </c>
      <c r="E139" s="82">
        <v>2348.79</v>
      </c>
      <c r="F139" s="82">
        <v>2342.54</v>
      </c>
      <c r="G139" s="82">
        <v>2440.9</v>
      </c>
      <c r="H139" s="82">
        <v>2550.05</v>
      </c>
      <c r="I139" s="82">
        <v>2658.88</v>
      </c>
      <c r="J139" s="82">
        <v>2743.23</v>
      </c>
      <c r="K139" s="82">
        <v>2766.7</v>
      </c>
      <c r="L139" s="82">
        <v>2777.57</v>
      </c>
      <c r="M139" s="82">
        <v>2778.87</v>
      </c>
      <c r="N139" s="82">
        <v>2761.27</v>
      </c>
      <c r="O139" s="82">
        <v>2764.26</v>
      </c>
      <c r="P139" s="82">
        <v>2763.62</v>
      </c>
      <c r="Q139" s="82">
        <v>2756.51</v>
      </c>
      <c r="R139" s="82">
        <v>2745.2</v>
      </c>
      <c r="S139" s="82">
        <v>2718.25</v>
      </c>
      <c r="T139" s="82">
        <v>2712.14</v>
      </c>
      <c r="U139" s="82">
        <v>2689.02</v>
      </c>
      <c r="V139" s="82">
        <v>2641.06</v>
      </c>
      <c r="W139" s="82">
        <v>2503.2</v>
      </c>
      <c r="X139" s="82">
        <v>2389.6</v>
      </c>
      <c r="Y139" s="82">
        <v>2328.17</v>
      </c>
    </row>
    <row r="141" spans="1:25" ht="18.75">
      <c r="A141" s="130" t="s">
        <v>25</v>
      </c>
      <c r="B141" s="131" t="s">
        <v>104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</row>
    <row r="142" spans="1:25" ht="15.75">
      <c r="A142" s="130"/>
      <c r="B142" s="58" t="s">
        <v>26</v>
      </c>
      <c r="C142" s="58" t="s">
        <v>27</v>
      </c>
      <c r="D142" s="58" t="s">
        <v>28</v>
      </c>
      <c r="E142" s="58" t="s">
        <v>29</v>
      </c>
      <c r="F142" s="58" t="s">
        <v>30</v>
      </c>
      <c r="G142" s="58" t="s">
        <v>31</v>
      </c>
      <c r="H142" s="58" t="s">
        <v>32</v>
      </c>
      <c r="I142" s="58" t="s">
        <v>33</v>
      </c>
      <c r="J142" s="58" t="s">
        <v>34</v>
      </c>
      <c r="K142" s="58" t="s">
        <v>35</v>
      </c>
      <c r="L142" s="58" t="s">
        <v>36</v>
      </c>
      <c r="M142" s="58" t="s">
        <v>37</v>
      </c>
      <c r="N142" s="58" t="s">
        <v>38</v>
      </c>
      <c r="O142" s="58" t="s">
        <v>39</v>
      </c>
      <c r="P142" s="58" t="s">
        <v>40</v>
      </c>
      <c r="Q142" s="58" t="s">
        <v>41</v>
      </c>
      <c r="R142" s="58" t="s">
        <v>42</v>
      </c>
      <c r="S142" s="58" t="s">
        <v>43</v>
      </c>
      <c r="T142" s="58" t="s">
        <v>44</v>
      </c>
      <c r="U142" s="58" t="s">
        <v>45</v>
      </c>
      <c r="V142" s="58" t="s">
        <v>46</v>
      </c>
      <c r="W142" s="58" t="s">
        <v>47</v>
      </c>
      <c r="X142" s="58" t="s">
        <v>48</v>
      </c>
      <c r="Y142" s="58" t="s">
        <v>49</v>
      </c>
    </row>
    <row r="143" spans="1:25" ht="15.75">
      <c r="A143" s="40">
        <v>1</v>
      </c>
      <c r="B143" s="82">
        <v>2451.36</v>
      </c>
      <c r="C143" s="82">
        <v>2411.1</v>
      </c>
      <c r="D143" s="82">
        <v>2341.9</v>
      </c>
      <c r="E143" s="82">
        <v>2338.73</v>
      </c>
      <c r="F143" s="82">
        <v>2342.7</v>
      </c>
      <c r="G143" s="82">
        <v>2418.85</v>
      </c>
      <c r="H143" s="82">
        <v>2444.67</v>
      </c>
      <c r="I143" s="82">
        <v>2491.28</v>
      </c>
      <c r="J143" s="82">
        <v>2509.22</v>
      </c>
      <c r="K143" s="82">
        <v>2531.07</v>
      </c>
      <c r="L143" s="82">
        <v>2582.08</v>
      </c>
      <c r="M143" s="82">
        <v>2580.93</v>
      </c>
      <c r="N143" s="82">
        <v>2578.84</v>
      </c>
      <c r="O143" s="82">
        <v>2579.65</v>
      </c>
      <c r="P143" s="82">
        <v>2581.29</v>
      </c>
      <c r="Q143" s="82">
        <v>2583.91</v>
      </c>
      <c r="R143" s="82">
        <v>2579.73</v>
      </c>
      <c r="S143" s="82">
        <v>2581.09</v>
      </c>
      <c r="T143" s="82">
        <v>2565.11</v>
      </c>
      <c r="U143" s="82">
        <v>2561.47</v>
      </c>
      <c r="V143" s="82">
        <v>2555.19</v>
      </c>
      <c r="W143" s="82">
        <v>2533.11</v>
      </c>
      <c r="X143" s="82">
        <v>2523.09</v>
      </c>
      <c r="Y143" s="82">
        <v>2499.8</v>
      </c>
    </row>
    <row r="144" spans="1:25" ht="15.75">
      <c r="A144" s="40">
        <v>2</v>
      </c>
      <c r="B144" s="82">
        <v>2440.82</v>
      </c>
      <c r="C144" s="82">
        <v>2380.63</v>
      </c>
      <c r="D144" s="82">
        <v>2330.68</v>
      </c>
      <c r="E144" s="82">
        <v>2331.93</v>
      </c>
      <c r="F144" s="82">
        <v>2345.61</v>
      </c>
      <c r="G144" s="82">
        <v>2418.98</v>
      </c>
      <c r="H144" s="82">
        <v>2576.45</v>
      </c>
      <c r="I144" s="82">
        <v>2738.69</v>
      </c>
      <c r="J144" s="82">
        <v>2877.64</v>
      </c>
      <c r="K144" s="82">
        <v>2873.66</v>
      </c>
      <c r="L144" s="82">
        <v>2871.75</v>
      </c>
      <c r="M144" s="82">
        <v>2835.89</v>
      </c>
      <c r="N144" s="82">
        <v>2787.4</v>
      </c>
      <c r="O144" s="82">
        <v>2815.42</v>
      </c>
      <c r="P144" s="82">
        <v>2735.15</v>
      </c>
      <c r="Q144" s="82">
        <v>2712.49</v>
      </c>
      <c r="R144" s="82">
        <v>2732.57</v>
      </c>
      <c r="S144" s="82">
        <v>2650.35</v>
      </c>
      <c r="T144" s="82">
        <v>2633.49</v>
      </c>
      <c r="U144" s="82">
        <v>2606.67</v>
      </c>
      <c r="V144" s="82">
        <v>2606.7</v>
      </c>
      <c r="W144" s="82">
        <v>2550.78</v>
      </c>
      <c r="X144" s="82">
        <v>2483.32</v>
      </c>
      <c r="Y144" s="82">
        <v>2415.5</v>
      </c>
    </row>
    <row r="145" spans="1:25" ht="15.75">
      <c r="A145" s="40">
        <v>3</v>
      </c>
      <c r="B145" s="82">
        <v>2383.34</v>
      </c>
      <c r="C145" s="82">
        <v>2319.83</v>
      </c>
      <c r="D145" s="82">
        <v>2317.52</v>
      </c>
      <c r="E145" s="82">
        <v>2317.05</v>
      </c>
      <c r="F145" s="82">
        <v>2318.89</v>
      </c>
      <c r="G145" s="82">
        <v>2412.38</v>
      </c>
      <c r="H145" s="82">
        <v>2493.61</v>
      </c>
      <c r="I145" s="82">
        <v>2588.74</v>
      </c>
      <c r="J145" s="82">
        <v>2764.56</v>
      </c>
      <c r="K145" s="82">
        <v>2708.62</v>
      </c>
      <c r="L145" s="82">
        <v>2765.61</v>
      </c>
      <c r="M145" s="82">
        <v>2754.84</v>
      </c>
      <c r="N145" s="82">
        <v>2715.78</v>
      </c>
      <c r="O145" s="82">
        <v>2762.2</v>
      </c>
      <c r="P145" s="82">
        <v>2820.09</v>
      </c>
      <c r="Q145" s="82">
        <v>2821.3</v>
      </c>
      <c r="R145" s="82">
        <v>2783</v>
      </c>
      <c r="S145" s="82">
        <v>2690.8</v>
      </c>
      <c r="T145" s="82">
        <v>2666.9</v>
      </c>
      <c r="U145" s="82">
        <v>2641.73</v>
      </c>
      <c r="V145" s="82">
        <v>2592.26</v>
      </c>
      <c r="W145" s="82">
        <v>2565.8</v>
      </c>
      <c r="X145" s="82">
        <v>2489.99</v>
      </c>
      <c r="Y145" s="82">
        <v>2463.78</v>
      </c>
    </row>
    <row r="146" spans="1:25" ht="15.75">
      <c r="A146" s="40">
        <v>4</v>
      </c>
      <c r="B146" s="82">
        <v>2403.86</v>
      </c>
      <c r="C146" s="82">
        <v>2400.22</v>
      </c>
      <c r="D146" s="82">
        <v>2374.2</v>
      </c>
      <c r="E146" s="82">
        <v>2366.27</v>
      </c>
      <c r="F146" s="82">
        <v>2401.91</v>
      </c>
      <c r="G146" s="82">
        <v>2488.25</v>
      </c>
      <c r="H146" s="82">
        <v>2562.73</v>
      </c>
      <c r="I146" s="82">
        <v>2638.91</v>
      </c>
      <c r="J146" s="82">
        <v>2763.03</v>
      </c>
      <c r="K146" s="82">
        <v>2818.54</v>
      </c>
      <c r="L146" s="82">
        <v>2828.74</v>
      </c>
      <c r="M146" s="82">
        <v>2820.01</v>
      </c>
      <c r="N146" s="82">
        <v>2836.27</v>
      </c>
      <c r="O146" s="82">
        <v>2821.07</v>
      </c>
      <c r="P146" s="82">
        <v>2832.48</v>
      </c>
      <c r="Q146" s="82">
        <v>2853.62</v>
      </c>
      <c r="R146" s="82">
        <v>2787.82</v>
      </c>
      <c r="S146" s="82">
        <v>2761.96</v>
      </c>
      <c r="T146" s="82">
        <v>2741.6</v>
      </c>
      <c r="U146" s="82">
        <v>2701.42</v>
      </c>
      <c r="V146" s="82">
        <v>2640.82</v>
      </c>
      <c r="W146" s="82">
        <v>2604.57</v>
      </c>
      <c r="X146" s="82">
        <v>2530.6</v>
      </c>
      <c r="Y146" s="82">
        <v>2497.91</v>
      </c>
    </row>
    <row r="147" spans="1:25" ht="15.75">
      <c r="A147" s="40">
        <v>5</v>
      </c>
      <c r="B147" s="82">
        <v>2438</v>
      </c>
      <c r="C147" s="82">
        <v>2419.78</v>
      </c>
      <c r="D147" s="82">
        <v>2388.3</v>
      </c>
      <c r="E147" s="82">
        <v>2356.45</v>
      </c>
      <c r="F147" s="82">
        <v>2395.41</v>
      </c>
      <c r="G147" s="82">
        <v>2506.92</v>
      </c>
      <c r="H147" s="82">
        <v>2536.85</v>
      </c>
      <c r="I147" s="82">
        <v>2787.68</v>
      </c>
      <c r="J147" s="82">
        <v>2878.73</v>
      </c>
      <c r="K147" s="82">
        <v>2851.5</v>
      </c>
      <c r="L147" s="82">
        <v>2854.48</v>
      </c>
      <c r="M147" s="82">
        <v>2862.35</v>
      </c>
      <c r="N147" s="82">
        <v>2850.83</v>
      </c>
      <c r="O147" s="82">
        <v>2834.9</v>
      </c>
      <c r="P147" s="82">
        <v>2842.84</v>
      </c>
      <c r="Q147" s="82">
        <v>2831.69</v>
      </c>
      <c r="R147" s="82">
        <v>2782.59</v>
      </c>
      <c r="S147" s="82">
        <v>2774.72</v>
      </c>
      <c r="T147" s="82">
        <v>2737.44</v>
      </c>
      <c r="U147" s="82">
        <v>2676.8</v>
      </c>
      <c r="V147" s="82">
        <v>2679.13</v>
      </c>
      <c r="W147" s="82">
        <v>2561.33</v>
      </c>
      <c r="X147" s="82">
        <v>2578.97</v>
      </c>
      <c r="Y147" s="82">
        <v>2506.21</v>
      </c>
    </row>
    <row r="148" spans="1:25" ht="15.75">
      <c r="A148" s="40">
        <v>6</v>
      </c>
      <c r="B148" s="82">
        <v>2530.49</v>
      </c>
      <c r="C148" s="82">
        <v>2493.45</v>
      </c>
      <c r="D148" s="82">
        <v>2459.74</v>
      </c>
      <c r="E148" s="82">
        <v>2478.64</v>
      </c>
      <c r="F148" s="82">
        <v>2499.45</v>
      </c>
      <c r="G148" s="82">
        <v>2572.11</v>
      </c>
      <c r="H148" s="82">
        <v>2629.51</v>
      </c>
      <c r="I148" s="82">
        <v>2796.99</v>
      </c>
      <c r="J148" s="82">
        <v>2965.35</v>
      </c>
      <c r="K148" s="82">
        <v>2970.22</v>
      </c>
      <c r="L148" s="82">
        <v>2969.11</v>
      </c>
      <c r="M148" s="82">
        <v>2950.31</v>
      </c>
      <c r="N148" s="82">
        <v>2957.14</v>
      </c>
      <c r="O148" s="82">
        <v>2970.26</v>
      </c>
      <c r="P148" s="82">
        <v>3025.27</v>
      </c>
      <c r="Q148" s="82">
        <v>2954.24</v>
      </c>
      <c r="R148" s="82">
        <v>2870.62</v>
      </c>
      <c r="S148" s="82">
        <v>2866.17</v>
      </c>
      <c r="T148" s="82">
        <v>2856.78</v>
      </c>
      <c r="U148" s="82">
        <v>2823.61</v>
      </c>
      <c r="V148" s="82">
        <v>2794.75</v>
      </c>
      <c r="W148" s="82">
        <v>2685.88</v>
      </c>
      <c r="X148" s="82">
        <v>2656.27</v>
      </c>
      <c r="Y148" s="82">
        <v>2579.95</v>
      </c>
    </row>
    <row r="149" spans="1:25" ht="15.75">
      <c r="A149" s="40">
        <v>7</v>
      </c>
      <c r="B149" s="82">
        <v>2601.78</v>
      </c>
      <c r="C149" s="82">
        <v>2568.1</v>
      </c>
      <c r="D149" s="82">
        <v>2559.42</v>
      </c>
      <c r="E149" s="82">
        <v>2566.35</v>
      </c>
      <c r="F149" s="82">
        <v>2566.13</v>
      </c>
      <c r="G149" s="82">
        <v>2602.4</v>
      </c>
      <c r="H149" s="82">
        <v>2638.26</v>
      </c>
      <c r="I149" s="82">
        <v>2706.96</v>
      </c>
      <c r="J149" s="82">
        <v>2785.17</v>
      </c>
      <c r="K149" s="82">
        <v>2799.99</v>
      </c>
      <c r="L149" s="82">
        <v>2849</v>
      </c>
      <c r="M149" s="82">
        <v>2820.78</v>
      </c>
      <c r="N149" s="82">
        <v>2800.39</v>
      </c>
      <c r="O149" s="82">
        <v>2789.82</v>
      </c>
      <c r="P149" s="82">
        <v>2785.97</v>
      </c>
      <c r="Q149" s="82">
        <v>2761.89</v>
      </c>
      <c r="R149" s="82">
        <v>2797.64</v>
      </c>
      <c r="S149" s="82">
        <v>2798.07</v>
      </c>
      <c r="T149" s="82">
        <v>2691.68</v>
      </c>
      <c r="U149" s="82">
        <v>2687.57</v>
      </c>
      <c r="V149" s="82">
        <v>2672.31</v>
      </c>
      <c r="W149" s="82">
        <v>2645.88</v>
      </c>
      <c r="X149" s="82">
        <v>2625.13</v>
      </c>
      <c r="Y149" s="82">
        <v>2612.77</v>
      </c>
    </row>
    <row r="150" spans="1:25" ht="15.75">
      <c r="A150" s="40">
        <v>8</v>
      </c>
      <c r="B150" s="82">
        <v>2604.03</v>
      </c>
      <c r="C150" s="82">
        <v>2544.94</v>
      </c>
      <c r="D150" s="82">
        <v>2465.87</v>
      </c>
      <c r="E150" s="82">
        <v>2402.17</v>
      </c>
      <c r="F150" s="82">
        <v>2368.5</v>
      </c>
      <c r="G150" s="82">
        <v>2444.75</v>
      </c>
      <c r="H150" s="82">
        <v>2471.03</v>
      </c>
      <c r="I150" s="82">
        <v>2559.67</v>
      </c>
      <c r="J150" s="82">
        <v>2634.24</v>
      </c>
      <c r="K150" s="82">
        <v>2653.6</v>
      </c>
      <c r="L150" s="82">
        <v>2657.27</v>
      </c>
      <c r="M150" s="82">
        <v>2652.43</v>
      </c>
      <c r="N150" s="82">
        <v>2647.56</v>
      </c>
      <c r="O150" s="82">
        <v>2650.53</v>
      </c>
      <c r="P150" s="82">
        <v>2640.46</v>
      </c>
      <c r="Q150" s="82">
        <v>2641.09</v>
      </c>
      <c r="R150" s="82">
        <v>2632.69</v>
      </c>
      <c r="S150" s="82">
        <v>2636.38</v>
      </c>
      <c r="T150" s="82">
        <v>2629.39</v>
      </c>
      <c r="U150" s="82">
        <v>2627.19</v>
      </c>
      <c r="V150" s="82">
        <v>2665.85</v>
      </c>
      <c r="W150" s="82">
        <v>2598.36</v>
      </c>
      <c r="X150" s="82">
        <v>2588.94</v>
      </c>
      <c r="Y150" s="82">
        <v>2536.89</v>
      </c>
    </row>
    <row r="151" spans="1:25" ht="15.75">
      <c r="A151" s="40">
        <v>9</v>
      </c>
      <c r="B151" s="82">
        <v>2520.24</v>
      </c>
      <c r="C151" s="82">
        <v>2518.24</v>
      </c>
      <c r="D151" s="82">
        <v>2405.67</v>
      </c>
      <c r="E151" s="82">
        <v>2452.52</v>
      </c>
      <c r="F151" s="82">
        <v>2466.36</v>
      </c>
      <c r="G151" s="82">
        <v>2569.59</v>
      </c>
      <c r="H151" s="82">
        <v>2620.72</v>
      </c>
      <c r="I151" s="82">
        <v>2749.55</v>
      </c>
      <c r="J151" s="82">
        <v>2823.61</v>
      </c>
      <c r="K151" s="82">
        <v>2857.05</v>
      </c>
      <c r="L151" s="82">
        <v>2877.39</v>
      </c>
      <c r="M151" s="82">
        <v>2873.54</v>
      </c>
      <c r="N151" s="82">
        <v>2869.72</v>
      </c>
      <c r="O151" s="82">
        <v>2868.7</v>
      </c>
      <c r="P151" s="82">
        <v>2872.78</v>
      </c>
      <c r="Q151" s="82">
        <v>2861.77</v>
      </c>
      <c r="R151" s="82">
        <v>2802.28</v>
      </c>
      <c r="S151" s="82">
        <v>2792.61</v>
      </c>
      <c r="T151" s="82">
        <v>2766.93</v>
      </c>
      <c r="U151" s="82">
        <v>2740.46</v>
      </c>
      <c r="V151" s="82">
        <v>2703.63</v>
      </c>
      <c r="W151" s="82">
        <v>2605.56</v>
      </c>
      <c r="X151" s="82">
        <v>2597.08</v>
      </c>
      <c r="Y151" s="82">
        <v>2586.72</v>
      </c>
    </row>
    <row r="152" spans="1:25" ht="15.75">
      <c r="A152" s="40">
        <v>10</v>
      </c>
      <c r="B152" s="82">
        <v>2488.59</v>
      </c>
      <c r="C152" s="82">
        <v>2385.94</v>
      </c>
      <c r="D152" s="82">
        <v>2330.43</v>
      </c>
      <c r="E152" s="82">
        <v>2363.73</v>
      </c>
      <c r="F152" s="82">
        <v>2386.39</v>
      </c>
      <c r="G152" s="82">
        <v>2535.44</v>
      </c>
      <c r="H152" s="82">
        <v>2613.43</v>
      </c>
      <c r="I152" s="82">
        <v>2742.52</v>
      </c>
      <c r="J152" s="82">
        <v>2810.54</v>
      </c>
      <c r="K152" s="82">
        <v>2833.29</v>
      </c>
      <c r="L152" s="82">
        <v>2860.54</v>
      </c>
      <c r="M152" s="82">
        <v>2857.76</v>
      </c>
      <c r="N152" s="82">
        <v>2851.72</v>
      </c>
      <c r="O152" s="82">
        <v>2866.36</v>
      </c>
      <c r="P152" s="82">
        <v>2876.22</v>
      </c>
      <c r="Q152" s="82">
        <v>2882.72</v>
      </c>
      <c r="R152" s="82">
        <v>2823.8</v>
      </c>
      <c r="S152" s="82">
        <v>2788.21</v>
      </c>
      <c r="T152" s="82">
        <v>2766.83</v>
      </c>
      <c r="U152" s="82">
        <v>2747.38</v>
      </c>
      <c r="V152" s="82">
        <v>2693.18</v>
      </c>
      <c r="W152" s="82">
        <v>2633.43</v>
      </c>
      <c r="X152" s="82">
        <v>2602.94</v>
      </c>
      <c r="Y152" s="82">
        <v>2568.57</v>
      </c>
    </row>
    <row r="153" spans="1:25" ht="15.75">
      <c r="A153" s="40">
        <v>11</v>
      </c>
      <c r="B153" s="82">
        <v>2494.5</v>
      </c>
      <c r="C153" s="82">
        <v>2432.96</v>
      </c>
      <c r="D153" s="82">
        <v>2375.69</v>
      </c>
      <c r="E153" s="82">
        <v>2389.07</v>
      </c>
      <c r="F153" s="82">
        <v>2410.69</v>
      </c>
      <c r="G153" s="82">
        <v>2560.68</v>
      </c>
      <c r="H153" s="82">
        <v>2631.15</v>
      </c>
      <c r="I153" s="82">
        <v>2747.66</v>
      </c>
      <c r="J153" s="82">
        <v>2821.61</v>
      </c>
      <c r="K153" s="82">
        <v>2875.1</v>
      </c>
      <c r="L153" s="82">
        <v>2869</v>
      </c>
      <c r="M153" s="82">
        <v>2895.76</v>
      </c>
      <c r="N153" s="82">
        <v>2875.36</v>
      </c>
      <c r="O153" s="82">
        <v>2868.04</v>
      </c>
      <c r="P153" s="82">
        <v>2873.95</v>
      </c>
      <c r="Q153" s="82">
        <v>2879.32</v>
      </c>
      <c r="R153" s="82">
        <v>2832.39</v>
      </c>
      <c r="S153" s="82">
        <v>2803.24</v>
      </c>
      <c r="T153" s="82">
        <v>2766.07</v>
      </c>
      <c r="U153" s="82">
        <v>2755.49</v>
      </c>
      <c r="V153" s="82">
        <v>2705.5</v>
      </c>
      <c r="W153" s="82">
        <v>2656.22</v>
      </c>
      <c r="X153" s="82">
        <v>2601.02</v>
      </c>
      <c r="Y153" s="82">
        <v>2582.14</v>
      </c>
    </row>
    <row r="154" spans="1:25" ht="15.75">
      <c r="A154" s="40">
        <v>12</v>
      </c>
      <c r="B154" s="82">
        <v>2519.27</v>
      </c>
      <c r="C154" s="82">
        <v>2467.05</v>
      </c>
      <c r="D154" s="82">
        <v>2407.11</v>
      </c>
      <c r="E154" s="82">
        <v>2412.46</v>
      </c>
      <c r="F154" s="82">
        <v>2427.64</v>
      </c>
      <c r="G154" s="82">
        <v>2537.3</v>
      </c>
      <c r="H154" s="82">
        <v>2633.9</v>
      </c>
      <c r="I154" s="82">
        <v>2747.8</v>
      </c>
      <c r="J154" s="82">
        <v>2815.37</v>
      </c>
      <c r="K154" s="82">
        <v>2862.55</v>
      </c>
      <c r="L154" s="82">
        <v>2860.15</v>
      </c>
      <c r="M154" s="82">
        <v>2882.38</v>
      </c>
      <c r="N154" s="82">
        <v>2876.62</v>
      </c>
      <c r="O154" s="82">
        <v>2875.15</v>
      </c>
      <c r="P154" s="82">
        <v>2904.64</v>
      </c>
      <c r="Q154" s="82">
        <v>2903.07</v>
      </c>
      <c r="R154" s="82">
        <v>2823.54</v>
      </c>
      <c r="S154" s="82">
        <v>2796.26</v>
      </c>
      <c r="T154" s="82">
        <v>2776.44</v>
      </c>
      <c r="U154" s="82">
        <v>2772.54</v>
      </c>
      <c r="V154" s="82">
        <v>2706.06</v>
      </c>
      <c r="W154" s="82">
        <v>2663.61</v>
      </c>
      <c r="X154" s="82">
        <v>2608.15</v>
      </c>
      <c r="Y154" s="82">
        <v>2588.8</v>
      </c>
    </row>
    <row r="155" spans="1:25" ht="15.75">
      <c r="A155" s="40">
        <v>13</v>
      </c>
      <c r="B155" s="82">
        <v>2492.24</v>
      </c>
      <c r="C155" s="82">
        <v>2421.1</v>
      </c>
      <c r="D155" s="82">
        <v>2379.74</v>
      </c>
      <c r="E155" s="82">
        <v>2406.8</v>
      </c>
      <c r="F155" s="82">
        <v>2394.26</v>
      </c>
      <c r="G155" s="82">
        <v>2489.08</v>
      </c>
      <c r="H155" s="82">
        <v>2595.97</v>
      </c>
      <c r="I155" s="82">
        <v>2695.69</v>
      </c>
      <c r="J155" s="82">
        <v>2753.57</v>
      </c>
      <c r="K155" s="82">
        <v>2781.35</v>
      </c>
      <c r="L155" s="82">
        <v>2796.39</v>
      </c>
      <c r="M155" s="82">
        <v>2783.22</v>
      </c>
      <c r="N155" s="82">
        <v>2768.75</v>
      </c>
      <c r="O155" s="82">
        <v>2879.09</v>
      </c>
      <c r="P155" s="82">
        <v>2873.23</v>
      </c>
      <c r="Q155" s="82">
        <v>2873.78</v>
      </c>
      <c r="R155" s="82">
        <v>2737.24</v>
      </c>
      <c r="S155" s="82">
        <v>2698.9</v>
      </c>
      <c r="T155" s="82">
        <v>2772.45</v>
      </c>
      <c r="U155" s="82">
        <v>2741.34</v>
      </c>
      <c r="V155" s="82">
        <v>2709.6</v>
      </c>
      <c r="W155" s="82">
        <v>2668.36</v>
      </c>
      <c r="X155" s="82">
        <v>2637.86</v>
      </c>
      <c r="Y155" s="82">
        <v>2597.17</v>
      </c>
    </row>
    <row r="156" spans="1:25" ht="15.75">
      <c r="A156" s="40">
        <v>14</v>
      </c>
      <c r="B156" s="82">
        <v>2596.65</v>
      </c>
      <c r="C156" s="82">
        <v>2547.49</v>
      </c>
      <c r="D156" s="82">
        <v>2534.36</v>
      </c>
      <c r="E156" s="82">
        <v>2537.3</v>
      </c>
      <c r="F156" s="82">
        <v>2557.2</v>
      </c>
      <c r="G156" s="82">
        <v>2624.88</v>
      </c>
      <c r="H156" s="82">
        <v>2669.33</v>
      </c>
      <c r="I156" s="82">
        <v>2739.65</v>
      </c>
      <c r="J156" s="82">
        <v>2930.78</v>
      </c>
      <c r="K156" s="82">
        <v>2932.89</v>
      </c>
      <c r="L156" s="82">
        <v>2922.37</v>
      </c>
      <c r="M156" s="82">
        <v>2911.86</v>
      </c>
      <c r="N156" s="82">
        <v>2929.34</v>
      </c>
      <c r="O156" s="82">
        <v>2930.87</v>
      </c>
      <c r="P156" s="82">
        <v>2935.34</v>
      </c>
      <c r="Q156" s="82">
        <v>2930.64</v>
      </c>
      <c r="R156" s="82">
        <v>2839.94</v>
      </c>
      <c r="S156" s="82">
        <v>2808.66</v>
      </c>
      <c r="T156" s="82">
        <v>2801.48</v>
      </c>
      <c r="U156" s="82">
        <v>2826.87</v>
      </c>
      <c r="V156" s="82">
        <v>2755.21</v>
      </c>
      <c r="W156" s="82">
        <v>2694.22</v>
      </c>
      <c r="X156" s="82">
        <v>2659.57</v>
      </c>
      <c r="Y156" s="82">
        <v>2563.75</v>
      </c>
    </row>
    <row r="157" spans="1:25" ht="15.75">
      <c r="A157" s="40">
        <v>15</v>
      </c>
      <c r="B157" s="82">
        <v>2568.34</v>
      </c>
      <c r="C157" s="82">
        <v>2548.42</v>
      </c>
      <c r="D157" s="82">
        <v>2521.03</v>
      </c>
      <c r="E157" s="82">
        <v>2512.04</v>
      </c>
      <c r="F157" s="82">
        <v>2480.89</v>
      </c>
      <c r="G157" s="82">
        <v>2593.37</v>
      </c>
      <c r="H157" s="82">
        <v>2628.46</v>
      </c>
      <c r="I157" s="82">
        <v>2675.58</v>
      </c>
      <c r="J157" s="82">
        <v>2928.99</v>
      </c>
      <c r="K157" s="82">
        <v>2929.6</v>
      </c>
      <c r="L157" s="82">
        <v>2931.09</v>
      </c>
      <c r="M157" s="82">
        <v>2926.43</v>
      </c>
      <c r="N157" s="82">
        <v>2942.4</v>
      </c>
      <c r="O157" s="82">
        <v>2942.56</v>
      </c>
      <c r="P157" s="82">
        <v>2941.45</v>
      </c>
      <c r="Q157" s="82">
        <v>2912.21</v>
      </c>
      <c r="R157" s="82">
        <v>2806.91</v>
      </c>
      <c r="S157" s="82">
        <v>2805.58</v>
      </c>
      <c r="T157" s="82">
        <v>2762.94</v>
      </c>
      <c r="U157" s="82">
        <v>2790.87</v>
      </c>
      <c r="V157" s="82">
        <v>2746.4</v>
      </c>
      <c r="W157" s="82">
        <v>2706.82</v>
      </c>
      <c r="X157" s="82">
        <v>2681.39</v>
      </c>
      <c r="Y157" s="82">
        <v>2637.69</v>
      </c>
    </row>
    <row r="158" spans="1:25" ht="15.75">
      <c r="A158" s="40">
        <v>16</v>
      </c>
      <c r="B158" s="82">
        <v>2584.93</v>
      </c>
      <c r="C158" s="82">
        <v>2561.86</v>
      </c>
      <c r="D158" s="82">
        <v>2533.5</v>
      </c>
      <c r="E158" s="82">
        <v>2531.57</v>
      </c>
      <c r="F158" s="82">
        <v>2546.18</v>
      </c>
      <c r="G158" s="82">
        <v>2632.38</v>
      </c>
      <c r="H158" s="82">
        <v>2703.79</v>
      </c>
      <c r="I158" s="82">
        <v>2851.75</v>
      </c>
      <c r="J158" s="82">
        <v>2951.77</v>
      </c>
      <c r="K158" s="82">
        <v>3061.65</v>
      </c>
      <c r="L158" s="82">
        <v>3051.73</v>
      </c>
      <c r="M158" s="82">
        <v>3038.02</v>
      </c>
      <c r="N158" s="82">
        <v>3003.3</v>
      </c>
      <c r="O158" s="82">
        <v>3004.85</v>
      </c>
      <c r="P158" s="82">
        <v>2974.04</v>
      </c>
      <c r="Q158" s="82">
        <v>3002.47</v>
      </c>
      <c r="R158" s="82">
        <v>2917.6</v>
      </c>
      <c r="S158" s="82">
        <v>2893.1</v>
      </c>
      <c r="T158" s="82">
        <v>2850.59</v>
      </c>
      <c r="U158" s="82">
        <v>2862.8</v>
      </c>
      <c r="V158" s="82">
        <v>2808.82</v>
      </c>
      <c r="W158" s="82">
        <v>2741.97</v>
      </c>
      <c r="X158" s="82">
        <v>2688.57</v>
      </c>
      <c r="Y158" s="82">
        <v>2623.18</v>
      </c>
    </row>
    <row r="159" spans="1:25" ht="15.75">
      <c r="A159" s="40">
        <v>17</v>
      </c>
      <c r="B159" s="82">
        <v>2555.23</v>
      </c>
      <c r="C159" s="82">
        <v>2514.44</v>
      </c>
      <c r="D159" s="82">
        <v>2449.39</v>
      </c>
      <c r="E159" s="82">
        <v>2465.6</v>
      </c>
      <c r="F159" s="82">
        <v>2469.61</v>
      </c>
      <c r="G159" s="82">
        <v>2588.93</v>
      </c>
      <c r="H159" s="82">
        <v>2707.2</v>
      </c>
      <c r="I159" s="82">
        <v>2905.4</v>
      </c>
      <c r="J159" s="82">
        <v>2959.02</v>
      </c>
      <c r="K159" s="82">
        <v>3044.73</v>
      </c>
      <c r="L159" s="82">
        <v>3061.99</v>
      </c>
      <c r="M159" s="82">
        <v>3024.06</v>
      </c>
      <c r="N159" s="82">
        <v>2947.22</v>
      </c>
      <c r="O159" s="82">
        <v>2966.85</v>
      </c>
      <c r="P159" s="82">
        <v>2949.87</v>
      </c>
      <c r="Q159" s="82">
        <v>2967.44</v>
      </c>
      <c r="R159" s="82">
        <v>2942.63</v>
      </c>
      <c r="S159" s="82">
        <v>2916.95</v>
      </c>
      <c r="T159" s="82">
        <v>2900.83</v>
      </c>
      <c r="U159" s="82">
        <v>2861.46</v>
      </c>
      <c r="V159" s="82">
        <v>2827.83</v>
      </c>
      <c r="W159" s="82">
        <v>2753.5</v>
      </c>
      <c r="X159" s="82">
        <v>2692.9</v>
      </c>
      <c r="Y159" s="82">
        <v>2621.48</v>
      </c>
    </row>
    <row r="160" spans="1:25" ht="15.75">
      <c r="A160" s="40">
        <v>18</v>
      </c>
      <c r="B160" s="82">
        <v>2526.64</v>
      </c>
      <c r="C160" s="82">
        <v>2442.47</v>
      </c>
      <c r="D160" s="82">
        <v>2360.79</v>
      </c>
      <c r="E160" s="82">
        <v>2390.27</v>
      </c>
      <c r="F160" s="82">
        <v>2331.36</v>
      </c>
      <c r="G160" s="82">
        <v>2478.36</v>
      </c>
      <c r="H160" s="82">
        <v>2652.49</v>
      </c>
      <c r="I160" s="82">
        <v>2767.86</v>
      </c>
      <c r="J160" s="82">
        <v>2875.08</v>
      </c>
      <c r="K160" s="82">
        <v>2936.9</v>
      </c>
      <c r="L160" s="82">
        <v>2955.84</v>
      </c>
      <c r="M160" s="82">
        <v>2971.01</v>
      </c>
      <c r="N160" s="82">
        <v>2947.7</v>
      </c>
      <c r="O160" s="82">
        <v>2954.18</v>
      </c>
      <c r="P160" s="82">
        <v>2917.7</v>
      </c>
      <c r="Q160" s="82">
        <v>2902.84</v>
      </c>
      <c r="R160" s="82">
        <v>2853.13</v>
      </c>
      <c r="S160" s="82">
        <v>2823.61</v>
      </c>
      <c r="T160" s="82">
        <v>2796.4</v>
      </c>
      <c r="U160" s="82">
        <v>2775.44</v>
      </c>
      <c r="V160" s="82">
        <v>2763.17</v>
      </c>
      <c r="W160" s="82">
        <v>2690.94</v>
      </c>
      <c r="X160" s="82">
        <v>2664.32</v>
      </c>
      <c r="Y160" s="82">
        <v>2589.23</v>
      </c>
    </row>
    <row r="161" spans="1:25" ht="15.75">
      <c r="A161" s="40">
        <v>19</v>
      </c>
      <c r="B161" s="82">
        <v>2580.69</v>
      </c>
      <c r="C161" s="82">
        <v>2476.55</v>
      </c>
      <c r="D161" s="82">
        <v>2443.76</v>
      </c>
      <c r="E161" s="82">
        <v>2447.27</v>
      </c>
      <c r="F161" s="82">
        <v>2465.72</v>
      </c>
      <c r="G161" s="82">
        <v>2599.87</v>
      </c>
      <c r="H161" s="82">
        <v>2662.17</v>
      </c>
      <c r="I161" s="82">
        <v>2815.19</v>
      </c>
      <c r="J161" s="82">
        <v>2916.98</v>
      </c>
      <c r="K161" s="82">
        <v>2928.68</v>
      </c>
      <c r="L161" s="82">
        <v>2943.82</v>
      </c>
      <c r="M161" s="82">
        <v>2943.42</v>
      </c>
      <c r="N161" s="82">
        <v>2933.51</v>
      </c>
      <c r="O161" s="82">
        <v>2941.34</v>
      </c>
      <c r="P161" s="82">
        <v>2937.46</v>
      </c>
      <c r="Q161" s="82">
        <v>2923.41</v>
      </c>
      <c r="R161" s="82">
        <v>2892.95</v>
      </c>
      <c r="S161" s="82">
        <v>2871.52</v>
      </c>
      <c r="T161" s="82">
        <v>2861.41</v>
      </c>
      <c r="U161" s="82">
        <v>2852.31</v>
      </c>
      <c r="V161" s="82">
        <v>2819.93</v>
      </c>
      <c r="W161" s="82">
        <v>2729.78</v>
      </c>
      <c r="X161" s="82">
        <v>2663.87</v>
      </c>
      <c r="Y161" s="82">
        <v>2572.64</v>
      </c>
    </row>
    <row r="162" spans="1:25" ht="15.75">
      <c r="A162" s="40">
        <v>20</v>
      </c>
      <c r="B162" s="82">
        <v>2528.74</v>
      </c>
      <c r="C162" s="82">
        <v>2470.6</v>
      </c>
      <c r="D162" s="82">
        <v>2412.24</v>
      </c>
      <c r="E162" s="82">
        <v>2417.08</v>
      </c>
      <c r="F162" s="82">
        <v>2436.15</v>
      </c>
      <c r="G162" s="82">
        <v>2483.01</v>
      </c>
      <c r="H162" s="82">
        <v>2591.95</v>
      </c>
      <c r="I162" s="82">
        <v>2705.67</v>
      </c>
      <c r="J162" s="82">
        <v>2802.16</v>
      </c>
      <c r="K162" s="82">
        <v>2811.84</v>
      </c>
      <c r="L162" s="82">
        <v>2826.47</v>
      </c>
      <c r="M162" s="82">
        <v>2823.88</v>
      </c>
      <c r="N162" s="82">
        <v>2825.94</v>
      </c>
      <c r="O162" s="82">
        <v>2812.05</v>
      </c>
      <c r="P162" s="82">
        <v>2778.86</v>
      </c>
      <c r="Q162" s="82">
        <v>2762.12</v>
      </c>
      <c r="R162" s="82">
        <v>2727.14</v>
      </c>
      <c r="S162" s="82">
        <v>2688.55</v>
      </c>
      <c r="T162" s="82">
        <v>2690.26</v>
      </c>
      <c r="U162" s="82">
        <v>2688.79</v>
      </c>
      <c r="V162" s="82">
        <v>2659.31</v>
      </c>
      <c r="W162" s="82">
        <v>2614.05</v>
      </c>
      <c r="X162" s="82">
        <v>2601.96</v>
      </c>
      <c r="Y162" s="82">
        <v>2528.13</v>
      </c>
    </row>
    <row r="163" spans="1:25" ht="15.75">
      <c r="A163" s="40">
        <v>21</v>
      </c>
      <c r="B163" s="82">
        <v>2520.99</v>
      </c>
      <c r="C163" s="82">
        <v>2487.54</v>
      </c>
      <c r="D163" s="82">
        <v>2480.1</v>
      </c>
      <c r="E163" s="82">
        <v>2495.25</v>
      </c>
      <c r="F163" s="82">
        <v>2489.21</v>
      </c>
      <c r="G163" s="82">
        <v>2544.93</v>
      </c>
      <c r="H163" s="82">
        <v>2594.78</v>
      </c>
      <c r="I163" s="82">
        <v>2641</v>
      </c>
      <c r="J163" s="82">
        <v>2826.85</v>
      </c>
      <c r="K163" s="82">
        <v>2832.12</v>
      </c>
      <c r="L163" s="82">
        <v>2855.84</v>
      </c>
      <c r="M163" s="82">
        <v>2858.71</v>
      </c>
      <c r="N163" s="82">
        <v>2867.14</v>
      </c>
      <c r="O163" s="82">
        <v>2840.88</v>
      </c>
      <c r="P163" s="82">
        <v>2827.13</v>
      </c>
      <c r="Q163" s="82">
        <v>2820.88</v>
      </c>
      <c r="R163" s="82">
        <v>2767.23</v>
      </c>
      <c r="S163" s="82">
        <v>2740.25</v>
      </c>
      <c r="T163" s="82">
        <v>2741.42</v>
      </c>
      <c r="U163" s="82">
        <v>2745.92</v>
      </c>
      <c r="V163" s="82">
        <v>2735.69</v>
      </c>
      <c r="W163" s="82">
        <v>2673.29</v>
      </c>
      <c r="X163" s="82">
        <v>2636.15</v>
      </c>
      <c r="Y163" s="82">
        <v>2551.36</v>
      </c>
    </row>
    <row r="164" spans="1:25" ht="15.75">
      <c r="A164" s="40">
        <v>22</v>
      </c>
      <c r="B164" s="82">
        <v>2445.24</v>
      </c>
      <c r="C164" s="82">
        <v>2390.12</v>
      </c>
      <c r="D164" s="82">
        <v>2330.09</v>
      </c>
      <c r="E164" s="82">
        <v>2327.2</v>
      </c>
      <c r="F164" s="82">
        <v>2322.8</v>
      </c>
      <c r="G164" s="82">
        <v>2327.19</v>
      </c>
      <c r="H164" s="82">
        <v>2332.08</v>
      </c>
      <c r="I164" s="82">
        <v>2491.95</v>
      </c>
      <c r="J164" s="82">
        <v>2544.17</v>
      </c>
      <c r="K164" s="82">
        <v>2597.47</v>
      </c>
      <c r="L164" s="82">
        <v>2597.82</v>
      </c>
      <c r="M164" s="82">
        <v>2598.29</v>
      </c>
      <c r="N164" s="82">
        <v>2601.5</v>
      </c>
      <c r="O164" s="82">
        <v>2603.51</v>
      </c>
      <c r="P164" s="82">
        <v>2599.71</v>
      </c>
      <c r="Q164" s="82">
        <v>2600.33</v>
      </c>
      <c r="R164" s="82">
        <v>2593.4</v>
      </c>
      <c r="S164" s="82">
        <v>2590.23</v>
      </c>
      <c r="T164" s="82">
        <v>2591.65</v>
      </c>
      <c r="U164" s="82">
        <v>2590.92</v>
      </c>
      <c r="V164" s="82">
        <v>2586.99</v>
      </c>
      <c r="W164" s="82">
        <v>2554.14</v>
      </c>
      <c r="X164" s="82">
        <v>2519.48</v>
      </c>
      <c r="Y164" s="82">
        <v>2491.51</v>
      </c>
    </row>
    <row r="165" spans="1:25" ht="15.75">
      <c r="A165" s="40">
        <v>23</v>
      </c>
      <c r="B165" s="82">
        <v>2493.92</v>
      </c>
      <c r="C165" s="82">
        <v>2478.83</v>
      </c>
      <c r="D165" s="82">
        <v>2397.79</v>
      </c>
      <c r="E165" s="82">
        <v>2417.3</v>
      </c>
      <c r="F165" s="82">
        <v>2420.3</v>
      </c>
      <c r="G165" s="82">
        <v>2512.42</v>
      </c>
      <c r="H165" s="82">
        <v>2612.33</v>
      </c>
      <c r="I165" s="82">
        <v>2702.44</v>
      </c>
      <c r="J165" s="82">
        <v>2804.83</v>
      </c>
      <c r="K165" s="82">
        <v>2835.89</v>
      </c>
      <c r="L165" s="82">
        <v>2845.43</v>
      </c>
      <c r="M165" s="82">
        <v>2836.26</v>
      </c>
      <c r="N165" s="82">
        <v>2829.83</v>
      </c>
      <c r="O165" s="82">
        <v>2835.75</v>
      </c>
      <c r="P165" s="82">
        <v>2817.91</v>
      </c>
      <c r="Q165" s="82">
        <v>2801.86</v>
      </c>
      <c r="R165" s="82">
        <v>2769.08</v>
      </c>
      <c r="S165" s="82">
        <v>2752</v>
      </c>
      <c r="T165" s="82">
        <v>2718.72</v>
      </c>
      <c r="U165" s="82">
        <v>2706.66</v>
      </c>
      <c r="V165" s="82">
        <v>2653.01</v>
      </c>
      <c r="W165" s="82">
        <v>2616.62</v>
      </c>
      <c r="X165" s="82">
        <v>2595.89</v>
      </c>
      <c r="Y165" s="82">
        <v>2508.13</v>
      </c>
    </row>
    <row r="166" spans="1:25" ht="15.75">
      <c r="A166" s="40">
        <v>24</v>
      </c>
      <c r="B166" s="82">
        <v>2446.65</v>
      </c>
      <c r="C166" s="82">
        <v>2401.35</v>
      </c>
      <c r="D166" s="82">
        <v>2380.36</v>
      </c>
      <c r="E166" s="82">
        <v>2388.13</v>
      </c>
      <c r="F166" s="82">
        <v>2394.83</v>
      </c>
      <c r="G166" s="82">
        <v>2492.26</v>
      </c>
      <c r="H166" s="82">
        <v>2591.14</v>
      </c>
      <c r="I166" s="82">
        <v>2660.09</v>
      </c>
      <c r="J166" s="82">
        <v>2796.05</v>
      </c>
      <c r="K166" s="82">
        <v>2803.06</v>
      </c>
      <c r="L166" s="82">
        <v>2807.28</v>
      </c>
      <c r="M166" s="82">
        <v>2809.24</v>
      </c>
      <c r="N166" s="82">
        <v>2800.97</v>
      </c>
      <c r="O166" s="82">
        <v>2791.77</v>
      </c>
      <c r="P166" s="82">
        <v>2791.08</v>
      </c>
      <c r="Q166" s="82">
        <v>2784.63</v>
      </c>
      <c r="R166" s="82">
        <v>2776.43</v>
      </c>
      <c r="S166" s="82">
        <v>2768.66</v>
      </c>
      <c r="T166" s="82">
        <v>2769.73</v>
      </c>
      <c r="U166" s="82">
        <v>2755.71</v>
      </c>
      <c r="V166" s="82">
        <v>2734.66</v>
      </c>
      <c r="W166" s="82">
        <v>2649.67</v>
      </c>
      <c r="X166" s="82">
        <v>2634.57</v>
      </c>
      <c r="Y166" s="82">
        <v>2539.69</v>
      </c>
    </row>
    <row r="167" spans="1:25" ht="15.75">
      <c r="A167" s="40">
        <v>25</v>
      </c>
      <c r="B167" s="82">
        <v>2471.92</v>
      </c>
      <c r="C167" s="82">
        <v>2440.22</v>
      </c>
      <c r="D167" s="82">
        <v>2402.05</v>
      </c>
      <c r="E167" s="82">
        <v>2396.49</v>
      </c>
      <c r="F167" s="82">
        <v>2409.82</v>
      </c>
      <c r="G167" s="82">
        <v>2500.34</v>
      </c>
      <c r="H167" s="82">
        <v>2600.34</v>
      </c>
      <c r="I167" s="82">
        <v>2652.05</v>
      </c>
      <c r="J167" s="82">
        <v>2747.56</v>
      </c>
      <c r="K167" s="82">
        <v>2782.35</v>
      </c>
      <c r="L167" s="82">
        <v>2811.79</v>
      </c>
      <c r="M167" s="82">
        <v>2811.31</v>
      </c>
      <c r="N167" s="82">
        <v>2806.26</v>
      </c>
      <c r="O167" s="82">
        <v>2797.47</v>
      </c>
      <c r="P167" s="82">
        <v>2793.38</v>
      </c>
      <c r="Q167" s="82">
        <v>2789.39</v>
      </c>
      <c r="R167" s="82">
        <v>2775.64</v>
      </c>
      <c r="S167" s="82">
        <v>2746.29</v>
      </c>
      <c r="T167" s="82">
        <v>2736.33</v>
      </c>
      <c r="U167" s="82">
        <v>2709.42</v>
      </c>
      <c r="V167" s="82">
        <v>2700.01</v>
      </c>
      <c r="W167" s="82">
        <v>2626.08</v>
      </c>
      <c r="X167" s="82">
        <v>2606.25</v>
      </c>
      <c r="Y167" s="82">
        <v>2530.73</v>
      </c>
    </row>
    <row r="168" spans="1:25" ht="15.75">
      <c r="A168" s="40">
        <v>26</v>
      </c>
      <c r="B168" s="82">
        <v>2494.3</v>
      </c>
      <c r="C168" s="82">
        <v>2467.21</v>
      </c>
      <c r="D168" s="82">
        <v>2436.63</v>
      </c>
      <c r="E168" s="82">
        <v>2450.09</v>
      </c>
      <c r="F168" s="82">
        <v>2453.61</v>
      </c>
      <c r="G168" s="82">
        <v>2501.28</v>
      </c>
      <c r="H168" s="82">
        <v>2599.58</v>
      </c>
      <c r="I168" s="82">
        <v>2663.25</v>
      </c>
      <c r="J168" s="82">
        <v>2768.8</v>
      </c>
      <c r="K168" s="82">
        <v>2779.42</v>
      </c>
      <c r="L168" s="82">
        <v>2821.94</v>
      </c>
      <c r="M168" s="82">
        <v>2844.8</v>
      </c>
      <c r="N168" s="82">
        <v>2912.78</v>
      </c>
      <c r="O168" s="82">
        <v>2927.74</v>
      </c>
      <c r="P168" s="82">
        <v>2902.8</v>
      </c>
      <c r="Q168" s="82">
        <v>2877.39</v>
      </c>
      <c r="R168" s="82">
        <v>2865.53</v>
      </c>
      <c r="S168" s="82">
        <v>2839.08</v>
      </c>
      <c r="T168" s="82">
        <v>2826.86</v>
      </c>
      <c r="U168" s="82">
        <v>2731.64</v>
      </c>
      <c r="V168" s="82">
        <v>2682.75</v>
      </c>
      <c r="W168" s="82">
        <v>2717.19</v>
      </c>
      <c r="X168" s="82">
        <v>2660</v>
      </c>
      <c r="Y168" s="82">
        <v>2495.84</v>
      </c>
    </row>
    <row r="169" spans="1:25" ht="15.75">
      <c r="A169" s="40">
        <v>27</v>
      </c>
      <c r="B169" s="82">
        <v>2454.72</v>
      </c>
      <c r="C169" s="82">
        <v>2437.12</v>
      </c>
      <c r="D169" s="82">
        <v>2485.75</v>
      </c>
      <c r="E169" s="82">
        <v>2491.95</v>
      </c>
      <c r="F169" s="82">
        <v>2521.75</v>
      </c>
      <c r="G169" s="82">
        <v>2582.23</v>
      </c>
      <c r="H169" s="82">
        <v>2665.77</v>
      </c>
      <c r="I169" s="82">
        <v>2785.69</v>
      </c>
      <c r="J169" s="82">
        <v>2868.95</v>
      </c>
      <c r="K169" s="82">
        <v>2925.8</v>
      </c>
      <c r="L169" s="82">
        <v>2957.03</v>
      </c>
      <c r="M169" s="82">
        <v>2953.93</v>
      </c>
      <c r="N169" s="82">
        <v>2945.51</v>
      </c>
      <c r="O169" s="82">
        <v>2921.39</v>
      </c>
      <c r="P169" s="82">
        <v>2897.43</v>
      </c>
      <c r="Q169" s="82">
        <v>2880.87</v>
      </c>
      <c r="R169" s="82">
        <v>2858.01</v>
      </c>
      <c r="S169" s="82">
        <v>2824.17</v>
      </c>
      <c r="T169" s="82">
        <v>2809.82</v>
      </c>
      <c r="U169" s="82">
        <v>2781.71</v>
      </c>
      <c r="V169" s="82">
        <v>2762.59</v>
      </c>
      <c r="W169" s="82">
        <v>2665.86</v>
      </c>
      <c r="X169" s="82">
        <v>2611.62</v>
      </c>
      <c r="Y169" s="82">
        <v>2536.17</v>
      </c>
    </row>
    <row r="170" spans="1:25" ht="15.75">
      <c r="A170" s="40">
        <v>28</v>
      </c>
      <c r="B170" s="82">
        <v>2507.66</v>
      </c>
      <c r="C170" s="82">
        <v>2483.6</v>
      </c>
      <c r="D170" s="82">
        <v>2447.58</v>
      </c>
      <c r="E170" s="82">
        <v>2454.35</v>
      </c>
      <c r="F170" s="82">
        <v>2455.47</v>
      </c>
      <c r="G170" s="82">
        <v>2436.54</v>
      </c>
      <c r="H170" s="82">
        <v>2499.37</v>
      </c>
      <c r="I170" s="82">
        <v>2556.08</v>
      </c>
      <c r="J170" s="82">
        <v>2596.11</v>
      </c>
      <c r="K170" s="82">
        <v>2647.8</v>
      </c>
      <c r="L170" s="82">
        <v>2663.1</v>
      </c>
      <c r="M170" s="82">
        <v>2687.59</v>
      </c>
      <c r="N170" s="82">
        <v>2684.14</v>
      </c>
      <c r="O170" s="82">
        <v>2670.84</v>
      </c>
      <c r="P170" s="82">
        <v>2645.02</v>
      </c>
      <c r="Q170" s="82">
        <v>2625.63</v>
      </c>
      <c r="R170" s="82">
        <v>2614.92</v>
      </c>
      <c r="S170" s="82">
        <v>2602.92</v>
      </c>
      <c r="T170" s="82">
        <v>2608.55</v>
      </c>
      <c r="U170" s="82">
        <v>2613.69</v>
      </c>
      <c r="V170" s="82">
        <v>2596.19</v>
      </c>
      <c r="W170" s="82">
        <v>2566.13</v>
      </c>
      <c r="X170" s="82">
        <v>2509.63</v>
      </c>
      <c r="Y170" s="82">
        <v>2437.03</v>
      </c>
    </row>
    <row r="171" spans="1:25" ht="15.75">
      <c r="A171" s="40">
        <v>29</v>
      </c>
      <c r="B171" s="82">
        <v>2471.46</v>
      </c>
      <c r="C171" s="82">
        <v>2436.75</v>
      </c>
      <c r="D171" s="82">
        <v>2413.92</v>
      </c>
      <c r="E171" s="82">
        <v>2424.43</v>
      </c>
      <c r="F171" s="82">
        <v>2403.97</v>
      </c>
      <c r="G171" s="82">
        <v>2433.24</v>
      </c>
      <c r="H171" s="82">
        <v>2487.59</v>
      </c>
      <c r="I171" s="82">
        <v>2511.66</v>
      </c>
      <c r="J171" s="82">
        <v>2592.1</v>
      </c>
      <c r="K171" s="82">
        <v>2617.23</v>
      </c>
      <c r="L171" s="82">
        <v>2630.39</v>
      </c>
      <c r="M171" s="82">
        <v>2634.65</v>
      </c>
      <c r="N171" s="82">
        <v>2633.69</v>
      </c>
      <c r="O171" s="82">
        <v>2626.99</v>
      </c>
      <c r="P171" s="82">
        <v>2611.52</v>
      </c>
      <c r="Q171" s="82">
        <v>2612.76</v>
      </c>
      <c r="R171" s="82">
        <v>2599.54</v>
      </c>
      <c r="S171" s="82">
        <v>2592.87</v>
      </c>
      <c r="T171" s="82">
        <v>2595.57</v>
      </c>
      <c r="U171" s="82">
        <v>2596.21</v>
      </c>
      <c r="V171" s="82">
        <v>2588.89</v>
      </c>
      <c r="W171" s="82">
        <v>2500.99</v>
      </c>
      <c r="X171" s="82">
        <v>2370.1</v>
      </c>
      <c r="Y171" s="82">
        <v>2345.32</v>
      </c>
    </row>
    <row r="172" spans="1:25" ht="15.75">
      <c r="A172" s="40">
        <v>30</v>
      </c>
      <c r="B172" s="82">
        <v>2371.79</v>
      </c>
      <c r="C172" s="82">
        <v>2370.78</v>
      </c>
      <c r="D172" s="82">
        <v>2370.37</v>
      </c>
      <c r="E172" s="82">
        <v>2409.68</v>
      </c>
      <c r="F172" s="82">
        <v>2426.95</v>
      </c>
      <c r="G172" s="82">
        <v>2492.17</v>
      </c>
      <c r="H172" s="82">
        <v>2557.62</v>
      </c>
      <c r="I172" s="82">
        <v>2620.06</v>
      </c>
      <c r="J172" s="82">
        <v>2742.22</v>
      </c>
      <c r="K172" s="82">
        <v>2807.61</v>
      </c>
      <c r="L172" s="82">
        <v>2876.87</v>
      </c>
      <c r="M172" s="82">
        <v>2860.36</v>
      </c>
      <c r="N172" s="82">
        <v>2860.06</v>
      </c>
      <c r="O172" s="82">
        <v>2884.35</v>
      </c>
      <c r="P172" s="82">
        <v>2933.75</v>
      </c>
      <c r="Q172" s="82">
        <v>2875.51</v>
      </c>
      <c r="R172" s="82">
        <v>2818.47</v>
      </c>
      <c r="S172" s="82">
        <v>2794.45</v>
      </c>
      <c r="T172" s="82">
        <v>2788.99</v>
      </c>
      <c r="U172" s="82">
        <v>2730.46</v>
      </c>
      <c r="V172" s="82">
        <v>2674.12</v>
      </c>
      <c r="W172" s="82">
        <v>2594.68</v>
      </c>
      <c r="X172" s="82">
        <v>2558.97</v>
      </c>
      <c r="Y172" s="82">
        <v>2487.71</v>
      </c>
    </row>
    <row r="173" spans="1:25" ht="15.75">
      <c r="A173" s="40">
        <v>31</v>
      </c>
      <c r="B173" s="82">
        <v>2445.85</v>
      </c>
      <c r="C173" s="82">
        <v>2426.01</v>
      </c>
      <c r="D173" s="82">
        <v>2321.65</v>
      </c>
      <c r="E173" s="82">
        <v>2390.95</v>
      </c>
      <c r="F173" s="82">
        <v>2384.7</v>
      </c>
      <c r="G173" s="82">
        <v>2483.06</v>
      </c>
      <c r="H173" s="82">
        <v>2592.21</v>
      </c>
      <c r="I173" s="82">
        <v>2701.04</v>
      </c>
      <c r="J173" s="82">
        <v>2785.39</v>
      </c>
      <c r="K173" s="82">
        <v>2808.86</v>
      </c>
      <c r="L173" s="82">
        <v>2819.73</v>
      </c>
      <c r="M173" s="82">
        <v>2821.03</v>
      </c>
      <c r="N173" s="82">
        <v>2803.43</v>
      </c>
      <c r="O173" s="82">
        <v>2806.42</v>
      </c>
      <c r="P173" s="82">
        <v>2805.78</v>
      </c>
      <c r="Q173" s="82">
        <v>2798.67</v>
      </c>
      <c r="R173" s="82">
        <v>2787.36</v>
      </c>
      <c r="S173" s="82">
        <v>2760.41</v>
      </c>
      <c r="T173" s="82">
        <v>2754.3</v>
      </c>
      <c r="U173" s="82">
        <v>2731.18</v>
      </c>
      <c r="V173" s="82">
        <v>2683.22</v>
      </c>
      <c r="W173" s="82">
        <v>2545.36</v>
      </c>
      <c r="X173" s="82">
        <v>2431.76</v>
      </c>
      <c r="Y173" s="82">
        <v>2370.33</v>
      </c>
    </row>
    <row r="175" spans="1:25" ht="18.75">
      <c r="A175" s="130" t="s">
        <v>25</v>
      </c>
      <c r="B175" s="131" t="s">
        <v>115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</row>
    <row r="176" spans="1:25" ht="15.75">
      <c r="A176" s="130"/>
      <c r="B176" s="58" t="s">
        <v>26</v>
      </c>
      <c r="C176" s="58" t="s">
        <v>27</v>
      </c>
      <c r="D176" s="58" t="s">
        <v>28</v>
      </c>
      <c r="E176" s="58" t="s">
        <v>29</v>
      </c>
      <c r="F176" s="58" t="s">
        <v>30</v>
      </c>
      <c r="G176" s="58" t="s">
        <v>31</v>
      </c>
      <c r="H176" s="58" t="s">
        <v>32</v>
      </c>
      <c r="I176" s="58" t="s">
        <v>33</v>
      </c>
      <c r="J176" s="58" t="s">
        <v>34</v>
      </c>
      <c r="K176" s="58" t="s">
        <v>35</v>
      </c>
      <c r="L176" s="58" t="s">
        <v>36</v>
      </c>
      <c r="M176" s="58" t="s">
        <v>37</v>
      </c>
      <c r="N176" s="58" t="s">
        <v>38</v>
      </c>
      <c r="O176" s="58" t="s">
        <v>39</v>
      </c>
      <c r="P176" s="58" t="s">
        <v>40</v>
      </c>
      <c r="Q176" s="58" t="s">
        <v>41</v>
      </c>
      <c r="R176" s="58" t="s">
        <v>42</v>
      </c>
      <c r="S176" s="58" t="s">
        <v>43</v>
      </c>
      <c r="T176" s="58" t="s">
        <v>44</v>
      </c>
      <c r="U176" s="58" t="s">
        <v>45</v>
      </c>
      <c r="V176" s="58" t="s">
        <v>46</v>
      </c>
      <c r="W176" s="58" t="s">
        <v>47</v>
      </c>
      <c r="X176" s="58" t="s">
        <v>48</v>
      </c>
      <c r="Y176" s="58" t="s">
        <v>49</v>
      </c>
    </row>
    <row r="177" spans="1:25" ht="15.75">
      <c r="A177" s="40">
        <v>1</v>
      </c>
      <c r="B177" s="46">
        <v>2.29</v>
      </c>
      <c r="C177" s="46">
        <v>0</v>
      </c>
      <c r="D177" s="46">
        <v>0.17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</row>
    <row r="178" spans="1:25" ht="15.75">
      <c r="A178" s="40">
        <v>2</v>
      </c>
      <c r="B178" s="46">
        <v>0</v>
      </c>
      <c r="C178" s="46">
        <v>0</v>
      </c>
      <c r="D178" s="46">
        <v>0</v>
      </c>
      <c r="E178" s="46">
        <v>0</v>
      </c>
      <c r="F178" s="46">
        <v>0</v>
      </c>
      <c r="G178" s="46">
        <v>17.16</v>
      </c>
      <c r="H178" s="46">
        <v>0</v>
      </c>
      <c r="I178" s="46">
        <v>0</v>
      </c>
      <c r="J178" s="46">
        <v>0</v>
      </c>
      <c r="K178" s="46">
        <v>0</v>
      </c>
      <c r="L178" s="46">
        <v>0.13</v>
      </c>
      <c r="M178" s="46">
        <v>0</v>
      </c>
      <c r="N178" s="46">
        <v>0</v>
      </c>
      <c r="O178" s="46">
        <v>0</v>
      </c>
      <c r="P178" s="46">
        <v>0.29</v>
      </c>
      <c r="Q178" s="46">
        <v>0.86</v>
      </c>
      <c r="R178" s="46">
        <v>1.14</v>
      </c>
      <c r="S178" s="46">
        <v>0.26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35.59</v>
      </c>
    </row>
    <row r="179" spans="1:25" ht="15.75">
      <c r="A179" s="40">
        <v>3</v>
      </c>
      <c r="B179" s="46">
        <v>0.08</v>
      </c>
      <c r="C179" s="46">
        <v>6.25</v>
      </c>
      <c r="D179" s="46">
        <v>3.23</v>
      </c>
      <c r="E179" s="46">
        <v>3.9</v>
      </c>
      <c r="F179" s="46">
        <v>14.24</v>
      </c>
      <c r="G179" s="46">
        <v>73.74</v>
      </c>
      <c r="H179" s="46">
        <v>47.6</v>
      </c>
      <c r="I179" s="46">
        <v>39.93</v>
      </c>
      <c r="J179" s="46">
        <v>27.67</v>
      </c>
      <c r="K179" s="46">
        <v>87.06</v>
      </c>
      <c r="L179" s="46">
        <v>57.29</v>
      </c>
      <c r="M179" s="46">
        <v>5.61</v>
      </c>
      <c r="N179" s="46">
        <v>76.92</v>
      </c>
      <c r="O179" s="46">
        <v>45.33</v>
      </c>
      <c r="P179" s="46">
        <v>119.51</v>
      </c>
      <c r="Q179" s="46">
        <v>163.58</v>
      </c>
      <c r="R179" s="46">
        <v>0.1</v>
      </c>
      <c r="S179" s="46">
        <v>0.08</v>
      </c>
      <c r="T179" s="46">
        <v>2.52</v>
      </c>
      <c r="U179" s="46">
        <v>2.93</v>
      </c>
      <c r="V179" s="46">
        <v>14.5</v>
      </c>
      <c r="W179" s="46">
        <v>39.32</v>
      </c>
      <c r="X179" s="46">
        <v>0</v>
      </c>
      <c r="Y179" s="46">
        <v>5.15</v>
      </c>
    </row>
    <row r="180" spans="1:25" ht="15.75">
      <c r="A180" s="40">
        <v>4</v>
      </c>
      <c r="B180" s="46">
        <v>23.99</v>
      </c>
      <c r="C180" s="46">
        <v>21.4</v>
      </c>
      <c r="D180" s="46">
        <v>39.83</v>
      </c>
      <c r="E180" s="46">
        <v>88.86</v>
      </c>
      <c r="F180" s="46">
        <v>85.77</v>
      </c>
      <c r="G180" s="46">
        <v>46.83</v>
      </c>
      <c r="H180" s="46">
        <v>41.9</v>
      </c>
      <c r="I180" s="46">
        <v>204.95</v>
      </c>
      <c r="J180" s="46">
        <v>234.03</v>
      </c>
      <c r="K180" s="46">
        <v>227.55</v>
      </c>
      <c r="L180" s="46">
        <v>193.06</v>
      </c>
      <c r="M180" s="46">
        <v>108.67</v>
      </c>
      <c r="N180" s="46">
        <v>118.25</v>
      </c>
      <c r="O180" s="46">
        <v>146.92</v>
      </c>
      <c r="P180" s="46">
        <v>90.56</v>
      </c>
      <c r="Q180" s="46">
        <v>192.94</v>
      </c>
      <c r="R180" s="46">
        <v>140.86</v>
      </c>
      <c r="S180" s="46">
        <v>147.84</v>
      </c>
      <c r="T180" s="46">
        <v>139.71</v>
      </c>
      <c r="U180" s="46">
        <v>143.64</v>
      </c>
      <c r="V180" s="46">
        <v>203.4</v>
      </c>
      <c r="W180" s="46">
        <v>108.73</v>
      </c>
      <c r="X180" s="46">
        <v>15.57</v>
      </c>
      <c r="Y180" s="46">
        <v>17.89</v>
      </c>
    </row>
    <row r="181" spans="1:25" ht="15.75">
      <c r="A181" s="40">
        <v>5</v>
      </c>
      <c r="B181" s="46">
        <v>14.34</v>
      </c>
      <c r="C181" s="46">
        <v>16.69</v>
      </c>
      <c r="D181" s="46">
        <v>12.92</v>
      </c>
      <c r="E181" s="46">
        <v>49.52</v>
      </c>
      <c r="F181" s="46">
        <v>85.2</v>
      </c>
      <c r="G181" s="46">
        <v>22.28</v>
      </c>
      <c r="H181" s="46">
        <v>63.28</v>
      </c>
      <c r="I181" s="46">
        <v>163.32</v>
      </c>
      <c r="J181" s="46">
        <v>245.08</v>
      </c>
      <c r="K181" s="46">
        <v>245.55</v>
      </c>
      <c r="L181" s="46">
        <v>237.19</v>
      </c>
      <c r="M181" s="46">
        <v>184.68</v>
      </c>
      <c r="N181" s="46">
        <v>255.15</v>
      </c>
      <c r="O181" s="46">
        <v>228.27</v>
      </c>
      <c r="P181" s="46">
        <v>188.72</v>
      </c>
      <c r="Q181" s="46">
        <v>249.37</v>
      </c>
      <c r="R181" s="46">
        <v>279.92</v>
      </c>
      <c r="S181" s="46">
        <v>88.35</v>
      </c>
      <c r="T181" s="46">
        <v>385.06</v>
      </c>
      <c r="U181" s="46">
        <v>411.62</v>
      </c>
      <c r="V181" s="46">
        <v>400.27</v>
      </c>
      <c r="W181" s="46">
        <v>303.12</v>
      </c>
      <c r="X181" s="46">
        <v>56.49</v>
      </c>
      <c r="Y181" s="46">
        <v>42.92</v>
      </c>
    </row>
    <row r="182" spans="1:25" ht="15.75">
      <c r="A182" s="40">
        <v>6</v>
      </c>
      <c r="B182" s="46">
        <v>8</v>
      </c>
      <c r="C182" s="46">
        <v>0.92</v>
      </c>
      <c r="D182" s="46">
        <v>26.79</v>
      </c>
      <c r="E182" s="46">
        <v>27.18</v>
      </c>
      <c r="F182" s="46">
        <v>30.7</v>
      </c>
      <c r="G182" s="46">
        <v>78.63</v>
      </c>
      <c r="H182" s="46">
        <v>179.25</v>
      </c>
      <c r="I182" s="46">
        <v>129.8</v>
      </c>
      <c r="J182" s="46">
        <v>171.08</v>
      </c>
      <c r="K182" s="46">
        <v>173.05</v>
      </c>
      <c r="L182" s="46">
        <v>140.23</v>
      </c>
      <c r="M182" s="46">
        <v>153.75</v>
      </c>
      <c r="N182" s="46">
        <v>157.96</v>
      </c>
      <c r="O182" s="46">
        <v>183.85</v>
      </c>
      <c r="P182" s="46">
        <v>128.14</v>
      </c>
      <c r="Q182" s="46">
        <v>118.48</v>
      </c>
      <c r="R182" s="46">
        <v>113.97</v>
      </c>
      <c r="S182" s="46">
        <v>19.25</v>
      </c>
      <c r="T182" s="46">
        <v>10.41</v>
      </c>
      <c r="U182" s="46">
        <v>16.53</v>
      </c>
      <c r="V182" s="46">
        <v>24.47</v>
      </c>
      <c r="W182" s="46">
        <v>0</v>
      </c>
      <c r="X182" s="46">
        <v>0</v>
      </c>
      <c r="Y182" s="46">
        <v>0</v>
      </c>
    </row>
    <row r="183" spans="1:25" ht="15.75">
      <c r="A183" s="40">
        <v>7</v>
      </c>
      <c r="B183" s="46">
        <v>0</v>
      </c>
      <c r="C183" s="46">
        <v>0</v>
      </c>
      <c r="D183" s="46">
        <v>0</v>
      </c>
      <c r="E183" s="46">
        <v>0</v>
      </c>
      <c r="F183" s="46">
        <v>0</v>
      </c>
      <c r="G183" s="46">
        <v>5.72</v>
      </c>
      <c r="H183" s="46">
        <v>0.04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0</v>
      </c>
    </row>
    <row r="184" spans="1:25" ht="15.75">
      <c r="A184" s="40">
        <v>8</v>
      </c>
      <c r="B184" s="46">
        <v>0</v>
      </c>
      <c r="C184" s="46">
        <v>0</v>
      </c>
      <c r="D184" s="46">
        <v>0</v>
      </c>
      <c r="E184" s="46">
        <v>18.7</v>
      </c>
      <c r="F184" s="46">
        <v>73.3</v>
      </c>
      <c r="G184" s="46">
        <v>57.52</v>
      </c>
      <c r="H184" s="46">
        <v>0</v>
      </c>
      <c r="I184" s="46">
        <v>8.4</v>
      </c>
      <c r="J184" s="46">
        <v>0.11</v>
      </c>
      <c r="K184" s="46">
        <v>0</v>
      </c>
      <c r="L184" s="46">
        <v>19.82</v>
      </c>
      <c r="M184" s="46">
        <v>0</v>
      </c>
      <c r="N184" s="46">
        <v>22.59</v>
      </c>
      <c r="O184" s="46">
        <v>7.64</v>
      </c>
      <c r="P184" s="46">
        <v>0</v>
      </c>
      <c r="Q184" s="46">
        <v>2.67</v>
      </c>
      <c r="R184" s="46">
        <v>1.02</v>
      </c>
      <c r="S184" s="46">
        <v>2.83</v>
      </c>
      <c r="T184" s="46">
        <v>0.57</v>
      </c>
      <c r="U184" s="46">
        <v>0.3</v>
      </c>
      <c r="V184" s="46">
        <v>0</v>
      </c>
      <c r="W184" s="46">
        <v>4.58</v>
      </c>
      <c r="X184" s="46">
        <v>0</v>
      </c>
      <c r="Y184" s="46">
        <v>4.98</v>
      </c>
    </row>
    <row r="185" spans="1:25" ht="15.75">
      <c r="A185" s="40">
        <v>9</v>
      </c>
      <c r="B185" s="46">
        <v>12.19</v>
      </c>
      <c r="C185" s="46">
        <v>0</v>
      </c>
      <c r="D185" s="46">
        <v>0</v>
      </c>
      <c r="E185" s="46">
        <v>0</v>
      </c>
      <c r="F185" s="46">
        <v>0</v>
      </c>
      <c r="G185" s="46">
        <v>0</v>
      </c>
      <c r="H185" s="46">
        <v>68.12</v>
      </c>
      <c r="I185" s="46">
        <v>40.46</v>
      </c>
      <c r="J185" s="46">
        <v>56.54</v>
      </c>
      <c r="K185" s="46">
        <v>13.84</v>
      </c>
      <c r="L185" s="46">
        <v>12.67</v>
      </c>
      <c r="M185" s="46">
        <v>10.29</v>
      </c>
      <c r="N185" s="46">
        <v>13.17</v>
      </c>
      <c r="O185" s="46">
        <v>13.76</v>
      </c>
      <c r="P185" s="46">
        <v>13.84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0.55</v>
      </c>
      <c r="W185" s="46">
        <v>0</v>
      </c>
      <c r="X185" s="46">
        <v>0</v>
      </c>
      <c r="Y185" s="46">
        <v>0</v>
      </c>
    </row>
    <row r="186" spans="1:25" ht="15.75">
      <c r="A186" s="40">
        <v>10</v>
      </c>
      <c r="B186" s="46">
        <v>9.31</v>
      </c>
      <c r="C186" s="46">
        <v>24.67</v>
      </c>
      <c r="D186" s="46">
        <v>27.24</v>
      </c>
      <c r="E186" s="46">
        <v>31.79</v>
      </c>
      <c r="F186" s="46">
        <v>31.97</v>
      </c>
      <c r="G186" s="46">
        <v>76.91</v>
      </c>
      <c r="H186" s="46">
        <v>69.98</v>
      </c>
      <c r="I186" s="46">
        <v>54.85</v>
      </c>
      <c r="J186" s="46">
        <v>69.13</v>
      </c>
      <c r="K186" s="46">
        <v>108.04</v>
      </c>
      <c r="L186" s="46">
        <v>70.51</v>
      </c>
      <c r="M186" s="46">
        <v>46.33</v>
      </c>
      <c r="N186" s="46">
        <v>53.34</v>
      </c>
      <c r="O186" s="46">
        <v>32.31</v>
      </c>
      <c r="P186" s="46">
        <v>22.83</v>
      </c>
      <c r="Q186" s="46">
        <v>0.42</v>
      </c>
      <c r="R186" s="46">
        <v>0</v>
      </c>
      <c r="S186" s="46">
        <v>0</v>
      </c>
      <c r="T186" s="46">
        <v>0</v>
      </c>
      <c r="U186" s="46">
        <v>0</v>
      </c>
      <c r="V186" s="46">
        <v>0.16</v>
      </c>
      <c r="W186" s="46">
        <v>0</v>
      </c>
      <c r="X186" s="46">
        <v>0</v>
      </c>
      <c r="Y186" s="46">
        <v>0</v>
      </c>
    </row>
    <row r="187" spans="1:25" ht="15.75">
      <c r="A187" s="40">
        <v>11</v>
      </c>
      <c r="B187" s="46">
        <v>8.38</v>
      </c>
      <c r="C187" s="46">
        <v>0</v>
      </c>
      <c r="D187" s="46">
        <v>19.39</v>
      </c>
      <c r="E187" s="46">
        <v>85.29</v>
      </c>
      <c r="F187" s="46">
        <v>109.95</v>
      </c>
      <c r="G187" s="46">
        <v>85.83</v>
      </c>
      <c r="H187" s="46">
        <v>202.54</v>
      </c>
      <c r="I187" s="46">
        <v>249.9</v>
      </c>
      <c r="J187" s="46">
        <v>282.4</v>
      </c>
      <c r="K187" s="46">
        <v>202.65</v>
      </c>
      <c r="L187" s="46">
        <v>288.89</v>
      </c>
      <c r="M187" s="46">
        <v>133.08</v>
      </c>
      <c r="N187" s="46">
        <v>246.88</v>
      </c>
      <c r="O187" s="46">
        <v>241.59</v>
      </c>
      <c r="P187" s="46">
        <v>295.74</v>
      </c>
      <c r="Q187" s="46">
        <v>152.07</v>
      </c>
      <c r="R187" s="46">
        <v>117.23</v>
      </c>
      <c r="S187" s="46">
        <v>148.11</v>
      </c>
      <c r="T187" s="46">
        <v>99.27</v>
      </c>
      <c r="U187" s="46">
        <v>93.33</v>
      </c>
      <c r="V187" s="46">
        <v>123.19</v>
      </c>
      <c r="W187" s="46">
        <v>21.78</v>
      </c>
      <c r="X187" s="46">
        <v>36.31</v>
      </c>
      <c r="Y187" s="46">
        <v>15.78</v>
      </c>
    </row>
    <row r="188" spans="1:25" ht="15.75">
      <c r="A188" s="40">
        <v>12</v>
      </c>
      <c r="B188" s="46">
        <v>0</v>
      </c>
      <c r="C188" s="46">
        <v>0</v>
      </c>
      <c r="D188" s="46">
        <v>0.02</v>
      </c>
      <c r="E188" s="46">
        <v>27.81</v>
      </c>
      <c r="F188" s="46">
        <v>49.2</v>
      </c>
      <c r="G188" s="46">
        <v>72.9</v>
      </c>
      <c r="H188" s="46">
        <v>39.27</v>
      </c>
      <c r="I188" s="46">
        <v>87.63</v>
      </c>
      <c r="J188" s="46">
        <v>94.01</v>
      </c>
      <c r="K188" s="46">
        <v>19.58</v>
      </c>
      <c r="L188" s="46">
        <v>16.73</v>
      </c>
      <c r="M188" s="46">
        <v>14.27</v>
      </c>
      <c r="N188" s="46">
        <v>0.21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5.95</v>
      </c>
      <c r="W188" s="46">
        <v>0</v>
      </c>
      <c r="X188" s="46">
        <v>0</v>
      </c>
      <c r="Y188" s="46">
        <v>0</v>
      </c>
    </row>
    <row r="189" spans="1:25" ht="15.75">
      <c r="A189" s="40">
        <v>13</v>
      </c>
      <c r="B189" s="46">
        <v>19.17</v>
      </c>
      <c r="C189" s="46">
        <v>0</v>
      </c>
      <c r="D189" s="46">
        <v>24.06</v>
      </c>
      <c r="E189" s="46">
        <v>37.57</v>
      </c>
      <c r="F189" s="46">
        <v>83</v>
      </c>
      <c r="G189" s="46">
        <v>122.94</v>
      </c>
      <c r="H189" s="46">
        <v>97.16</v>
      </c>
      <c r="I189" s="46">
        <v>150.58</v>
      </c>
      <c r="J189" s="46">
        <v>192.75</v>
      </c>
      <c r="K189" s="46">
        <v>129.54</v>
      </c>
      <c r="L189" s="46">
        <v>102.26</v>
      </c>
      <c r="M189" s="46">
        <v>80.26</v>
      </c>
      <c r="N189" s="46">
        <v>117.55</v>
      </c>
      <c r="O189" s="46">
        <v>3.47</v>
      </c>
      <c r="P189" s="46">
        <v>7.7</v>
      </c>
      <c r="Q189" s="46">
        <v>0</v>
      </c>
      <c r="R189" s="46">
        <v>73.66</v>
      </c>
      <c r="S189" s="46">
        <v>34.24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</row>
    <row r="190" spans="1:25" ht="15.75">
      <c r="A190" s="40">
        <v>14</v>
      </c>
      <c r="B190" s="46">
        <v>0</v>
      </c>
      <c r="C190" s="46">
        <v>1.44</v>
      </c>
      <c r="D190" s="46">
        <v>0.37</v>
      </c>
      <c r="E190" s="46">
        <v>3.52</v>
      </c>
      <c r="F190" s="46">
        <v>22.62</v>
      </c>
      <c r="G190" s="46">
        <v>58.53</v>
      </c>
      <c r="H190" s="46">
        <v>58.21</v>
      </c>
      <c r="I190" s="46">
        <v>252.5</v>
      </c>
      <c r="J190" s="46">
        <v>98.56</v>
      </c>
      <c r="K190" s="46">
        <v>62.38</v>
      </c>
      <c r="L190" s="46">
        <v>69.42</v>
      </c>
      <c r="M190" s="46">
        <v>78.71</v>
      </c>
      <c r="N190" s="46">
        <v>71.5</v>
      </c>
      <c r="O190" s="46">
        <v>58.96</v>
      </c>
      <c r="P190" s="46">
        <v>59.87</v>
      </c>
      <c r="Q190" s="46">
        <v>46.22</v>
      </c>
      <c r="R190" s="46">
        <v>45.17</v>
      </c>
      <c r="S190" s="46">
        <v>51.8</v>
      </c>
      <c r="T190" s="46">
        <v>108.83</v>
      </c>
      <c r="U190" s="46">
        <v>126.05</v>
      </c>
      <c r="V190" s="46">
        <v>131.2</v>
      </c>
      <c r="W190" s="46">
        <v>20.12</v>
      </c>
      <c r="X190" s="46">
        <v>0</v>
      </c>
      <c r="Y190" s="46">
        <v>0</v>
      </c>
    </row>
    <row r="191" spans="1:25" ht="15.75">
      <c r="A191" s="40">
        <v>15</v>
      </c>
      <c r="B191" s="46">
        <v>11.83</v>
      </c>
      <c r="C191" s="46">
        <v>24.64</v>
      </c>
      <c r="D191" s="46">
        <v>20.24</v>
      </c>
      <c r="E191" s="46">
        <v>46.26</v>
      </c>
      <c r="F191" s="46">
        <v>67.88</v>
      </c>
      <c r="G191" s="46">
        <v>42.09</v>
      </c>
      <c r="H191" s="46">
        <v>11.11</v>
      </c>
      <c r="I191" s="46">
        <v>2.13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0.76</v>
      </c>
      <c r="R191" s="46">
        <v>32.67</v>
      </c>
      <c r="S191" s="46">
        <v>22.62</v>
      </c>
      <c r="T191" s="46">
        <v>50.11</v>
      </c>
      <c r="U191" s="46">
        <v>48.49</v>
      </c>
      <c r="V191" s="46">
        <v>51.49</v>
      </c>
      <c r="W191" s="46">
        <v>10.67</v>
      </c>
      <c r="X191" s="46">
        <v>20.41</v>
      </c>
      <c r="Y191" s="46">
        <v>6.53</v>
      </c>
    </row>
    <row r="192" spans="1:25" ht="15.75">
      <c r="A192" s="40">
        <v>16</v>
      </c>
      <c r="B192" s="46">
        <v>0.08</v>
      </c>
      <c r="C192" s="46">
        <v>0.25</v>
      </c>
      <c r="D192" s="46">
        <v>4.15</v>
      </c>
      <c r="E192" s="46">
        <v>0</v>
      </c>
      <c r="F192" s="46">
        <v>0.62</v>
      </c>
      <c r="G192" s="46">
        <v>16.54</v>
      </c>
      <c r="H192" s="46">
        <v>34.54</v>
      </c>
      <c r="I192" s="46">
        <v>129.15</v>
      </c>
      <c r="J192" s="46">
        <v>89.84</v>
      </c>
      <c r="K192" s="46">
        <v>109.19</v>
      </c>
      <c r="L192" s="46">
        <v>86.35</v>
      </c>
      <c r="M192" s="46">
        <v>113.48</v>
      </c>
      <c r="N192" s="46">
        <v>124.93</v>
      </c>
      <c r="O192" s="46">
        <v>153.04</v>
      </c>
      <c r="P192" s="46">
        <v>127.26</v>
      </c>
      <c r="Q192" s="46">
        <v>209.7</v>
      </c>
      <c r="R192" s="46">
        <v>192.76</v>
      </c>
      <c r="S192" s="46">
        <v>177.35</v>
      </c>
      <c r="T192" s="46">
        <v>212.78</v>
      </c>
      <c r="U192" s="46">
        <v>245.29</v>
      </c>
      <c r="V192" s="46">
        <v>238.28</v>
      </c>
      <c r="W192" s="46">
        <v>19.14</v>
      </c>
      <c r="X192" s="46">
        <v>2.57</v>
      </c>
      <c r="Y192" s="46">
        <v>0</v>
      </c>
    </row>
    <row r="193" spans="1:25" ht="15.75">
      <c r="A193" s="40">
        <v>17</v>
      </c>
      <c r="B193" s="46">
        <v>2.54</v>
      </c>
      <c r="C193" s="46">
        <v>0</v>
      </c>
      <c r="D193" s="46">
        <v>0</v>
      </c>
      <c r="E193" s="46">
        <v>0</v>
      </c>
      <c r="F193" s="46">
        <v>22.47</v>
      </c>
      <c r="G193" s="46">
        <v>34.72</v>
      </c>
      <c r="H193" s="46">
        <v>74.47</v>
      </c>
      <c r="I193" s="46">
        <v>31.63</v>
      </c>
      <c r="J193" s="46">
        <v>74.29</v>
      </c>
      <c r="K193" s="46">
        <v>27.58</v>
      </c>
      <c r="L193" s="46">
        <v>0</v>
      </c>
      <c r="M193" s="46">
        <v>0.28</v>
      </c>
      <c r="N193" s="46">
        <v>71.56</v>
      </c>
      <c r="O193" s="46">
        <v>26.95</v>
      </c>
      <c r="P193" s="46">
        <v>2.78</v>
      </c>
      <c r="Q193" s="46">
        <v>38.84</v>
      </c>
      <c r="R193" s="46">
        <v>1.09</v>
      </c>
      <c r="S193" s="46">
        <v>1.43</v>
      </c>
      <c r="T193" s="46">
        <v>0</v>
      </c>
      <c r="U193" s="46">
        <v>3.05</v>
      </c>
      <c r="V193" s="46">
        <v>4.15</v>
      </c>
      <c r="W193" s="46">
        <v>0</v>
      </c>
      <c r="X193" s="46">
        <v>0</v>
      </c>
      <c r="Y193" s="46">
        <v>0.06</v>
      </c>
    </row>
    <row r="194" spans="1:25" ht="15.75">
      <c r="A194" s="40">
        <v>18</v>
      </c>
      <c r="B194" s="46">
        <v>13.24</v>
      </c>
      <c r="C194" s="46">
        <v>42.85</v>
      </c>
      <c r="D194" s="46">
        <v>110.53</v>
      </c>
      <c r="E194" s="46">
        <v>107.9</v>
      </c>
      <c r="F194" s="46">
        <v>172.96</v>
      </c>
      <c r="G194" s="46">
        <v>187.22</v>
      </c>
      <c r="H194" s="46">
        <v>165.58</v>
      </c>
      <c r="I194" s="46">
        <v>237.13</v>
      </c>
      <c r="J194" s="46">
        <v>240.9</v>
      </c>
      <c r="K194" s="46">
        <v>246.88</v>
      </c>
      <c r="L194" s="46">
        <v>205.4</v>
      </c>
      <c r="M194" s="46">
        <v>192.67</v>
      </c>
      <c r="N194" s="46">
        <v>190.97</v>
      </c>
      <c r="O194" s="46">
        <v>170.06</v>
      </c>
      <c r="P194" s="46">
        <v>158.64</v>
      </c>
      <c r="Q194" s="46">
        <v>0</v>
      </c>
      <c r="R194" s="46">
        <v>0.72</v>
      </c>
      <c r="S194" s="46">
        <v>0.78</v>
      </c>
      <c r="T194" s="46">
        <v>5.5</v>
      </c>
      <c r="U194" s="46">
        <v>33.82</v>
      </c>
      <c r="V194" s="46">
        <v>32.62</v>
      </c>
      <c r="W194" s="46">
        <v>9.2</v>
      </c>
      <c r="X194" s="46">
        <v>0</v>
      </c>
      <c r="Y194" s="46">
        <v>0</v>
      </c>
    </row>
    <row r="195" spans="1:25" ht="15.75">
      <c r="A195" s="40">
        <v>19</v>
      </c>
      <c r="B195" s="46">
        <v>0</v>
      </c>
      <c r="C195" s="46">
        <v>0</v>
      </c>
      <c r="D195" s="46">
        <v>0</v>
      </c>
      <c r="E195" s="46">
        <v>0</v>
      </c>
      <c r="F195" s="46">
        <v>0.3</v>
      </c>
      <c r="G195" s="46">
        <v>57.92</v>
      </c>
      <c r="H195" s="46">
        <v>139.9</v>
      </c>
      <c r="I195" s="46">
        <v>137.27</v>
      </c>
      <c r="J195" s="46">
        <v>99.32</v>
      </c>
      <c r="K195" s="46">
        <v>50.23</v>
      </c>
      <c r="L195" s="46">
        <v>0.13</v>
      </c>
      <c r="M195" s="46">
        <v>4.45</v>
      </c>
      <c r="N195" s="46">
        <v>25.09</v>
      </c>
      <c r="O195" s="46">
        <v>6.08</v>
      </c>
      <c r="P195" s="46">
        <v>0.1</v>
      </c>
      <c r="Q195" s="46">
        <v>0</v>
      </c>
      <c r="R195" s="46">
        <v>0</v>
      </c>
      <c r="S195" s="46">
        <v>0</v>
      </c>
      <c r="T195" s="46">
        <v>0.72</v>
      </c>
      <c r="U195" s="46">
        <v>0.58</v>
      </c>
      <c r="V195" s="46">
        <v>0.61</v>
      </c>
      <c r="W195" s="46">
        <v>0</v>
      </c>
      <c r="X195" s="46">
        <v>0</v>
      </c>
      <c r="Y195" s="46">
        <v>0</v>
      </c>
    </row>
    <row r="196" spans="1:25" ht="15.75">
      <c r="A196" s="40">
        <v>20</v>
      </c>
      <c r="B196" s="46">
        <v>0</v>
      </c>
      <c r="C196" s="46">
        <v>0</v>
      </c>
      <c r="D196" s="46">
        <v>0</v>
      </c>
      <c r="E196" s="46">
        <v>0.01</v>
      </c>
      <c r="F196" s="46">
        <v>11.18</v>
      </c>
      <c r="G196" s="46">
        <v>0</v>
      </c>
      <c r="H196" s="46">
        <v>31.01</v>
      </c>
      <c r="I196" s="46">
        <v>27.66</v>
      </c>
      <c r="J196" s="46">
        <v>0</v>
      </c>
      <c r="K196" s="46">
        <v>0</v>
      </c>
      <c r="L196" s="46">
        <v>0</v>
      </c>
      <c r="M196" s="46">
        <v>0</v>
      </c>
      <c r="N196" s="46">
        <v>3.47</v>
      </c>
      <c r="O196" s="46">
        <v>3.64</v>
      </c>
      <c r="P196" s="46">
        <v>3.39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</row>
    <row r="197" spans="1:25" ht="15.75">
      <c r="A197" s="40">
        <v>21</v>
      </c>
      <c r="B197" s="46">
        <v>0</v>
      </c>
      <c r="C197" s="46">
        <v>0</v>
      </c>
      <c r="D197" s="46">
        <v>0</v>
      </c>
      <c r="E197" s="46">
        <v>0</v>
      </c>
      <c r="F197" s="46">
        <v>0</v>
      </c>
      <c r="G197" s="46">
        <v>2.66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</row>
    <row r="198" spans="1:25" ht="15.75">
      <c r="A198" s="40">
        <v>22</v>
      </c>
      <c r="B198" s="46">
        <v>20.47</v>
      </c>
      <c r="C198" s="46">
        <v>28.05</v>
      </c>
      <c r="D198" s="46">
        <v>60.28</v>
      </c>
      <c r="E198" s="46">
        <v>63.38</v>
      </c>
      <c r="F198" s="46">
        <v>40.92</v>
      </c>
      <c r="G198" s="46">
        <v>98.33</v>
      </c>
      <c r="H198" s="46">
        <v>147.65</v>
      </c>
      <c r="I198" s="46">
        <v>71.95</v>
      </c>
      <c r="J198" s="46">
        <v>63.27</v>
      </c>
      <c r="K198" s="46">
        <v>30.86</v>
      </c>
      <c r="L198" s="46">
        <v>35.77</v>
      </c>
      <c r="M198" s="46">
        <v>33.14</v>
      </c>
      <c r="N198" s="46">
        <v>27.43</v>
      </c>
      <c r="O198" s="46">
        <v>19.13</v>
      </c>
      <c r="P198" s="46">
        <v>24.18</v>
      </c>
      <c r="Q198" s="46">
        <v>6.1</v>
      </c>
      <c r="R198" s="46">
        <v>0</v>
      </c>
      <c r="S198" s="46">
        <v>0</v>
      </c>
      <c r="T198" s="46">
        <v>0</v>
      </c>
      <c r="U198" s="46">
        <v>0.09</v>
      </c>
      <c r="V198" s="46">
        <v>1.39</v>
      </c>
      <c r="W198" s="46">
        <v>0</v>
      </c>
      <c r="X198" s="46">
        <v>0</v>
      </c>
      <c r="Y198" s="46">
        <v>0.09</v>
      </c>
    </row>
    <row r="199" spans="1:25" ht="15.75">
      <c r="A199" s="40">
        <v>23</v>
      </c>
      <c r="B199" s="46">
        <v>0</v>
      </c>
      <c r="C199" s="46">
        <v>0</v>
      </c>
      <c r="D199" s="46">
        <v>0</v>
      </c>
      <c r="E199" s="46">
        <v>0</v>
      </c>
      <c r="F199" s="46">
        <v>0.99</v>
      </c>
      <c r="G199" s="46">
        <v>42.86</v>
      </c>
      <c r="H199" s="46">
        <v>7.81</v>
      </c>
      <c r="I199" s="46">
        <v>95.14</v>
      </c>
      <c r="J199" s="46">
        <v>95.28</v>
      </c>
      <c r="K199" s="46">
        <v>221.15</v>
      </c>
      <c r="L199" s="46">
        <v>207.84</v>
      </c>
      <c r="M199" s="46">
        <v>228.32</v>
      </c>
      <c r="N199" s="46">
        <v>13.9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0.06</v>
      </c>
      <c r="W199" s="46">
        <v>1112.31</v>
      </c>
      <c r="X199" s="46">
        <v>0</v>
      </c>
      <c r="Y199" s="46">
        <v>0</v>
      </c>
    </row>
    <row r="200" spans="1:25" ht="15.75">
      <c r="A200" s="40">
        <v>24</v>
      </c>
      <c r="B200" s="46">
        <v>3.77</v>
      </c>
      <c r="C200" s="46">
        <v>0</v>
      </c>
      <c r="D200" s="46">
        <v>0</v>
      </c>
      <c r="E200" s="46">
        <v>0</v>
      </c>
      <c r="F200" s="46">
        <v>36.28</v>
      </c>
      <c r="G200" s="46">
        <v>26.7</v>
      </c>
      <c r="H200" s="46">
        <v>72.6</v>
      </c>
      <c r="I200" s="46">
        <v>81.76</v>
      </c>
      <c r="J200" s="46">
        <v>23.12</v>
      </c>
      <c r="K200" s="46">
        <v>17.27</v>
      </c>
      <c r="L200" s="46">
        <v>15.23</v>
      </c>
      <c r="M200" s="46">
        <v>14</v>
      </c>
      <c r="N200" s="46">
        <v>48.03</v>
      </c>
      <c r="O200" s="46">
        <v>40.98</v>
      </c>
      <c r="P200" s="46">
        <v>55.03</v>
      </c>
      <c r="Q200" s="46">
        <v>78.38</v>
      </c>
      <c r="R200" s="46">
        <v>74.08</v>
      </c>
      <c r="S200" s="46">
        <v>43.85</v>
      </c>
      <c r="T200" s="46">
        <v>11.61</v>
      </c>
      <c r="U200" s="46">
        <v>10.75</v>
      </c>
      <c r="V200" s="46">
        <v>12.7</v>
      </c>
      <c r="W200" s="46">
        <v>9.4</v>
      </c>
      <c r="X200" s="46">
        <v>5.19</v>
      </c>
      <c r="Y200" s="46">
        <v>1.71</v>
      </c>
    </row>
    <row r="201" spans="1:25" ht="15.75">
      <c r="A201" s="40">
        <v>25</v>
      </c>
      <c r="B201" s="46">
        <v>0</v>
      </c>
      <c r="C201" s="46">
        <v>0</v>
      </c>
      <c r="D201" s="46">
        <v>0</v>
      </c>
      <c r="E201" s="46">
        <v>12.49</v>
      </c>
      <c r="F201" s="46">
        <v>20.96</v>
      </c>
      <c r="G201" s="46">
        <v>47.98</v>
      </c>
      <c r="H201" s="46">
        <v>62.53</v>
      </c>
      <c r="I201" s="46">
        <v>118.76</v>
      </c>
      <c r="J201" s="46">
        <v>64.03</v>
      </c>
      <c r="K201" s="46">
        <v>12.48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</row>
    <row r="202" spans="1:25" ht="15.75">
      <c r="A202" s="40">
        <v>26</v>
      </c>
      <c r="B202" s="46">
        <v>0</v>
      </c>
      <c r="C202" s="46">
        <v>0</v>
      </c>
      <c r="D202" s="46">
        <v>0</v>
      </c>
      <c r="E202" s="46">
        <v>0</v>
      </c>
      <c r="F202" s="46">
        <v>0</v>
      </c>
      <c r="G202" s="46">
        <v>0</v>
      </c>
      <c r="H202" s="46">
        <v>1.77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</row>
    <row r="203" spans="1:25" ht="15.75">
      <c r="A203" s="40">
        <v>27</v>
      </c>
      <c r="B203" s="46">
        <v>0</v>
      </c>
      <c r="C203" s="46">
        <v>0</v>
      </c>
      <c r="D203" s="46">
        <v>0</v>
      </c>
      <c r="E203" s="46">
        <v>0</v>
      </c>
      <c r="F203" s="46">
        <v>0</v>
      </c>
      <c r="G203" s="46">
        <v>0</v>
      </c>
      <c r="H203" s="46">
        <v>2.83</v>
      </c>
      <c r="I203" s="46">
        <v>0</v>
      </c>
      <c r="J203" s="46">
        <v>2.19</v>
      </c>
      <c r="K203" s="46">
        <v>2.39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9.24</v>
      </c>
      <c r="R203" s="46">
        <v>7.92</v>
      </c>
      <c r="S203" s="46">
        <v>7.84</v>
      </c>
      <c r="T203" s="46">
        <v>1.93</v>
      </c>
      <c r="U203" s="46">
        <v>3.1</v>
      </c>
      <c r="V203" s="46">
        <v>4.13</v>
      </c>
      <c r="W203" s="46">
        <v>0</v>
      </c>
      <c r="X203" s="46">
        <v>0</v>
      </c>
      <c r="Y203" s="46">
        <v>0</v>
      </c>
    </row>
    <row r="204" spans="1:25" ht="15.75">
      <c r="A204" s="40">
        <v>28</v>
      </c>
      <c r="B204" s="46">
        <v>0</v>
      </c>
      <c r="C204" s="46">
        <v>0</v>
      </c>
      <c r="D204" s="46">
        <v>6.47</v>
      </c>
      <c r="E204" s="46">
        <v>6.52</v>
      </c>
      <c r="F204" s="46">
        <v>5.02</v>
      </c>
      <c r="G204" s="46">
        <v>66.27</v>
      </c>
      <c r="H204" s="46">
        <v>6.36</v>
      </c>
      <c r="I204" s="46">
        <v>35.19</v>
      </c>
      <c r="J204" s="46">
        <v>36.1</v>
      </c>
      <c r="K204" s="46">
        <v>0.66</v>
      </c>
      <c r="L204" s="46">
        <v>0</v>
      </c>
      <c r="M204" s="46">
        <v>0</v>
      </c>
      <c r="N204" s="46">
        <v>0</v>
      </c>
      <c r="O204" s="46">
        <v>0</v>
      </c>
      <c r="P204" s="46">
        <v>3.53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</row>
    <row r="205" spans="1:25" ht="15.75">
      <c r="A205" s="40">
        <v>29</v>
      </c>
      <c r="B205" s="46">
        <v>0</v>
      </c>
      <c r="C205" s="46">
        <v>0</v>
      </c>
      <c r="D205" s="46">
        <v>0</v>
      </c>
      <c r="E205" s="46">
        <v>0</v>
      </c>
      <c r="F205" s="46">
        <v>0</v>
      </c>
      <c r="G205" s="46">
        <v>0.35</v>
      </c>
      <c r="H205" s="46">
        <v>11.65</v>
      </c>
      <c r="I205" s="46">
        <v>0.3</v>
      </c>
      <c r="J205" s="46">
        <v>15.26</v>
      </c>
      <c r="K205" s="46">
        <v>8.21</v>
      </c>
      <c r="L205" s="46">
        <v>0.24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7.68</v>
      </c>
    </row>
    <row r="206" spans="1:25" ht="15.75">
      <c r="A206" s="40">
        <v>30</v>
      </c>
      <c r="B206" s="46">
        <v>0</v>
      </c>
      <c r="C206" s="46">
        <v>0</v>
      </c>
      <c r="D206" s="46">
        <v>0</v>
      </c>
      <c r="E206" s="46">
        <v>0</v>
      </c>
      <c r="F206" s="46">
        <v>0</v>
      </c>
      <c r="G206" s="46">
        <v>4.63</v>
      </c>
      <c r="H206" s="46">
        <v>12.41</v>
      </c>
      <c r="I206" s="46">
        <v>30.58</v>
      </c>
      <c r="J206" s="46">
        <v>11.06</v>
      </c>
      <c r="K206" s="46">
        <v>9.7</v>
      </c>
      <c r="L206" s="46">
        <v>5.73</v>
      </c>
      <c r="M206" s="46">
        <v>5.73</v>
      </c>
      <c r="N206" s="46">
        <v>4.4</v>
      </c>
      <c r="O206" s="46">
        <v>3.88</v>
      </c>
      <c r="P206" s="46">
        <v>3.42</v>
      </c>
      <c r="Q206" s="46">
        <v>3.8</v>
      </c>
      <c r="R206" s="46">
        <v>4.52</v>
      </c>
      <c r="S206" s="46">
        <v>4.98</v>
      </c>
      <c r="T206" s="46">
        <v>3.21</v>
      </c>
      <c r="U206" s="46">
        <v>4.25</v>
      </c>
      <c r="V206" s="46">
        <v>4.77</v>
      </c>
      <c r="W206" s="46">
        <v>0</v>
      </c>
      <c r="X206" s="46">
        <v>0</v>
      </c>
      <c r="Y206" s="46">
        <v>0</v>
      </c>
    </row>
    <row r="207" spans="1:25" ht="15.75">
      <c r="A207" s="40">
        <v>31</v>
      </c>
      <c r="B207" s="46">
        <v>0</v>
      </c>
      <c r="C207" s="46">
        <v>0</v>
      </c>
      <c r="D207" s="46">
        <v>0.67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6">
        <v>0</v>
      </c>
      <c r="Y207" s="46">
        <v>0</v>
      </c>
    </row>
    <row r="209" spans="1:25" ht="18.75">
      <c r="A209" s="130" t="s">
        <v>25</v>
      </c>
      <c r="B209" s="131" t="s">
        <v>116</v>
      </c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</row>
    <row r="210" spans="1:25" ht="15.75">
      <c r="A210" s="130"/>
      <c r="B210" s="58" t="s">
        <v>26</v>
      </c>
      <c r="C210" s="58" t="s">
        <v>27</v>
      </c>
      <c r="D210" s="58" t="s">
        <v>28</v>
      </c>
      <c r="E210" s="58" t="s">
        <v>29</v>
      </c>
      <c r="F210" s="58" t="s">
        <v>30</v>
      </c>
      <c r="G210" s="58" t="s">
        <v>31</v>
      </c>
      <c r="H210" s="58" t="s">
        <v>32</v>
      </c>
      <c r="I210" s="58" t="s">
        <v>33</v>
      </c>
      <c r="J210" s="58" t="s">
        <v>34</v>
      </c>
      <c r="K210" s="58" t="s">
        <v>35</v>
      </c>
      <c r="L210" s="58" t="s">
        <v>36</v>
      </c>
      <c r="M210" s="58" t="s">
        <v>37</v>
      </c>
      <c r="N210" s="58" t="s">
        <v>38</v>
      </c>
      <c r="O210" s="58" t="s">
        <v>39</v>
      </c>
      <c r="P210" s="58" t="s">
        <v>40</v>
      </c>
      <c r="Q210" s="58" t="s">
        <v>41</v>
      </c>
      <c r="R210" s="58" t="s">
        <v>42</v>
      </c>
      <c r="S210" s="58" t="s">
        <v>43</v>
      </c>
      <c r="T210" s="58" t="s">
        <v>44</v>
      </c>
      <c r="U210" s="58" t="s">
        <v>45</v>
      </c>
      <c r="V210" s="58" t="s">
        <v>46</v>
      </c>
      <c r="W210" s="58" t="s">
        <v>47</v>
      </c>
      <c r="X210" s="58" t="s">
        <v>48</v>
      </c>
      <c r="Y210" s="58" t="s">
        <v>49</v>
      </c>
    </row>
    <row r="211" spans="1:25" ht="15.75">
      <c r="A211" s="40">
        <v>1</v>
      </c>
      <c r="B211" s="46">
        <v>3.13</v>
      </c>
      <c r="C211" s="46">
        <v>45.67</v>
      </c>
      <c r="D211" s="46">
        <v>10.61</v>
      </c>
      <c r="E211" s="46">
        <v>540.78</v>
      </c>
      <c r="F211" s="46">
        <v>735.19</v>
      </c>
      <c r="G211" s="46">
        <v>235.91</v>
      </c>
      <c r="H211" s="46">
        <v>174.77</v>
      </c>
      <c r="I211" s="46">
        <v>220.61</v>
      </c>
      <c r="J211" s="46">
        <v>186.52</v>
      </c>
      <c r="K211" s="46">
        <v>85.15</v>
      </c>
      <c r="L211" s="46">
        <v>55.05</v>
      </c>
      <c r="M211" s="46">
        <v>59.61</v>
      </c>
      <c r="N211" s="46">
        <v>90.34</v>
      </c>
      <c r="O211" s="46">
        <v>97.91</v>
      </c>
      <c r="P211" s="46">
        <v>92.94</v>
      </c>
      <c r="Q211" s="46">
        <v>60.05</v>
      </c>
      <c r="R211" s="46">
        <v>75.42</v>
      </c>
      <c r="S211" s="46">
        <v>72.09</v>
      </c>
      <c r="T211" s="46">
        <v>173.83</v>
      </c>
      <c r="U211" s="46">
        <v>164.35</v>
      </c>
      <c r="V211" s="46">
        <v>74.33</v>
      </c>
      <c r="W211" s="46">
        <v>19.76</v>
      </c>
      <c r="X211" s="46">
        <v>49.9</v>
      </c>
      <c r="Y211" s="46">
        <v>325.46</v>
      </c>
    </row>
    <row r="212" spans="1:25" ht="15.75">
      <c r="A212" s="40">
        <v>2</v>
      </c>
      <c r="B212" s="46">
        <v>76.07</v>
      </c>
      <c r="C212" s="46">
        <v>133.32</v>
      </c>
      <c r="D212" s="46">
        <v>87.61</v>
      </c>
      <c r="E212" s="46">
        <v>74.34</v>
      </c>
      <c r="F212" s="46">
        <v>87.56</v>
      </c>
      <c r="G212" s="46">
        <v>0.43</v>
      </c>
      <c r="H212" s="46">
        <v>65.93</v>
      </c>
      <c r="I212" s="46">
        <v>129.38</v>
      </c>
      <c r="J212" s="46">
        <v>99.2</v>
      </c>
      <c r="K212" s="46">
        <v>41.32</v>
      </c>
      <c r="L212" s="46">
        <v>18.09</v>
      </c>
      <c r="M212" s="46">
        <v>144.19</v>
      </c>
      <c r="N212" s="46">
        <v>122.94</v>
      </c>
      <c r="O212" s="46">
        <v>170.07</v>
      </c>
      <c r="P212" s="46">
        <v>77.19</v>
      </c>
      <c r="Q212" s="46">
        <v>56.13</v>
      </c>
      <c r="R212" s="46">
        <v>132.28</v>
      </c>
      <c r="S212" s="46">
        <v>73.51</v>
      </c>
      <c r="T212" s="46">
        <v>62.62</v>
      </c>
      <c r="U212" s="46">
        <v>47.52</v>
      </c>
      <c r="V212" s="46">
        <v>65.73</v>
      </c>
      <c r="W212" s="46">
        <v>64.91</v>
      </c>
      <c r="X212" s="46">
        <v>156.56</v>
      </c>
      <c r="Y212" s="46">
        <v>0.22</v>
      </c>
    </row>
    <row r="213" spans="1:25" ht="15.75">
      <c r="A213" s="40">
        <v>3</v>
      </c>
      <c r="B213" s="46">
        <v>15.16</v>
      </c>
      <c r="C213" s="46">
        <v>1.15</v>
      </c>
      <c r="D213" s="46">
        <v>1.76</v>
      </c>
      <c r="E213" s="46">
        <v>1.16</v>
      </c>
      <c r="F213" s="46">
        <v>0.36</v>
      </c>
      <c r="G213" s="46">
        <v>0</v>
      </c>
      <c r="H213" s="46">
        <v>0.15</v>
      </c>
      <c r="I213" s="46">
        <v>0.32</v>
      </c>
      <c r="J213" s="46">
        <v>0.63</v>
      </c>
      <c r="K213" s="46">
        <v>0</v>
      </c>
      <c r="L213" s="46">
        <v>0.29</v>
      </c>
      <c r="M213" s="46">
        <v>2.77</v>
      </c>
      <c r="N213" s="46">
        <v>0.03</v>
      </c>
      <c r="O213" s="46">
        <v>0.42</v>
      </c>
      <c r="P213" s="46">
        <v>0</v>
      </c>
      <c r="Q213" s="46">
        <v>0</v>
      </c>
      <c r="R213" s="46">
        <v>58.26</v>
      </c>
      <c r="S213" s="46">
        <v>53.26</v>
      </c>
      <c r="T213" s="46">
        <v>14.55</v>
      </c>
      <c r="U213" s="46">
        <v>11.07</v>
      </c>
      <c r="V213" s="46">
        <v>0.7</v>
      </c>
      <c r="W213" s="46">
        <v>0.45</v>
      </c>
      <c r="X213" s="46">
        <v>82.41</v>
      </c>
      <c r="Y213" s="46">
        <v>13.84</v>
      </c>
    </row>
    <row r="214" spans="1:25" ht="15.75">
      <c r="A214" s="40">
        <v>4</v>
      </c>
      <c r="B214" s="46">
        <v>0.57</v>
      </c>
      <c r="C214" s="46">
        <v>0.6</v>
      </c>
      <c r="D214" s="46">
        <v>0.31</v>
      </c>
      <c r="E214" s="46">
        <v>0</v>
      </c>
      <c r="F214" s="46">
        <v>0</v>
      </c>
      <c r="G214" s="46">
        <v>0.44</v>
      </c>
      <c r="H214" s="46">
        <v>0.5</v>
      </c>
      <c r="I214" s="46">
        <v>0</v>
      </c>
      <c r="J214" s="46">
        <v>0</v>
      </c>
      <c r="K214" s="46">
        <v>0</v>
      </c>
      <c r="L214" s="46">
        <v>0</v>
      </c>
      <c r="M214" s="46">
        <v>0.05</v>
      </c>
      <c r="N214" s="46">
        <v>0</v>
      </c>
      <c r="O214" s="46">
        <v>0</v>
      </c>
      <c r="P214" s="46">
        <v>0.28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1.14</v>
      </c>
      <c r="Y214" s="46">
        <v>1.11</v>
      </c>
    </row>
    <row r="215" spans="1:25" ht="15.75">
      <c r="A215" s="40">
        <v>5</v>
      </c>
      <c r="B215" s="46">
        <v>0.75</v>
      </c>
      <c r="C215" s="46">
        <v>0.66</v>
      </c>
      <c r="D215" s="46">
        <v>0.71</v>
      </c>
      <c r="E215" s="46">
        <v>0.2</v>
      </c>
      <c r="F215" s="46">
        <v>0</v>
      </c>
      <c r="G215" s="46">
        <v>0.68</v>
      </c>
      <c r="H215" s="46">
        <v>0.28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0.25</v>
      </c>
      <c r="T215" s="46">
        <v>0</v>
      </c>
      <c r="U215" s="46">
        <v>0</v>
      </c>
      <c r="V215" s="46">
        <v>0</v>
      </c>
      <c r="W215" s="46">
        <v>0</v>
      </c>
      <c r="X215" s="46">
        <v>0.22</v>
      </c>
      <c r="Y215" s="46">
        <v>0.3</v>
      </c>
    </row>
    <row r="216" spans="1:25" ht="15.75">
      <c r="A216" s="40">
        <v>6</v>
      </c>
      <c r="B216" s="46">
        <v>1.52</v>
      </c>
      <c r="C216" s="46">
        <v>6.5</v>
      </c>
      <c r="D216" s="46">
        <v>0.45</v>
      </c>
      <c r="E216" s="46">
        <v>0.47</v>
      </c>
      <c r="F216" s="46">
        <v>0.45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0.29</v>
      </c>
      <c r="Q216" s="46">
        <v>0.03</v>
      </c>
      <c r="R216" s="46">
        <v>0</v>
      </c>
      <c r="S216" s="46">
        <v>1.58</v>
      </c>
      <c r="T216" s="46">
        <v>2.4</v>
      </c>
      <c r="U216" s="46">
        <v>1.66</v>
      </c>
      <c r="V216" s="46">
        <v>0.97</v>
      </c>
      <c r="W216" s="46">
        <v>47.37</v>
      </c>
      <c r="X216" s="46">
        <v>73.48</v>
      </c>
      <c r="Y216" s="46">
        <v>41.21</v>
      </c>
    </row>
    <row r="217" spans="1:25" ht="15.75">
      <c r="A217" s="40">
        <v>7</v>
      </c>
      <c r="B217" s="46">
        <v>45.28</v>
      </c>
      <c r="C217" s="46">
        <v>32.56</v>
      </c>
      <c r="D217" s="46">
        <v>87.35</v>
      </c>
      <c r="E217" s="46">
        <v>169.39</v>
      </c>
      <c r="F217" s="46">
        <v>138.01</v>
      </c>
      <c r="G217" s="46">
        <v>1.63</v>
      </c>
      <c r="H217" s="46">
        <v>13.32</v>
      </c>
      <c r="I217" s="46">
        <v>23.26</v>
      </c>
      <c r="J217" s="46">
        <v>13.94</v>
      </c>
      <c r="K217" s="46">
        <v>32.63</v>
      </c>
      <c r="L217" s="46">
        <v>83.29</v>
      </c>
      <c r="M217" s="46">
        <v>66.74</v>
      </c>
      <c r="N217" s="46">
        <v>74.51</v>
      </c>
      <c r="O217" s="46">
        <v>75.05</v>
      </c>
      <c r="P217" s="46">
        <v>69.34</v>
      </c>
      <c r="Q217" s="46">
        <v>58.38</v>
      </c>
      <c r="R217" s="46">
        <v>132.3</v>
      </c>
      <c r="S217" s="46">
        <v>138.36</v>
      </c>
      <c r="T217" s="46">
        <v>43.58</v>
      </c>
      <c r="U217" s="46">
        <v>43.53</v>
      </c>
      <c r="V217" s="46">
        <v>36.05</v>
      </c>
      <c r="W217" s="46">
        <v>48.53</v>
      </c>
      <c r="X217" s="46">
        <v>74.32</v>
      </c>
      <c r="Y217" s="46">
        <v>95.16</v>
      </c>
    </row>
    <row r="218" spans="1:25" ht="15.75">
      <c r="A218" s="40">
        <v>8</v>
      </c>
      <c r="B218" s="46">
        <v>46.45</v>
      </c>
      <c r="C218" s="46">
        <v>76.35</v>
      </c>
      <c r="D218" s="46">
        <v>115.75</v>
      </c>
      <c r="E218" s="46">
        <v>0.63</v>
      </c>
      <c r="F218" s="46">
        <v>0</v>
      </c>
      <c r="G218" s="46">
        <v>0.22</v>
      </c>
      <c r="H218" s="46">
        <v>83.19</v>
      </c>
      <c r="I218" s="46">
        <v>1.5</v>
      </c>
      <c r="J218" s="46">
        <v>11.88</v>
      </c>
      <c r="K218" s="46">
        <v>23.56</v>
      </c>
      <c r="L218" s="46">
        <v>1.04</v>
      </c>
      <c r="M218" s="46">
        <v>17.83</v>
      </c>
      <c r="N218" s="46">
        <v>0.98</v>
      </c>
      <c r="O218" s="46">
        <v>1.43</v>
      </c>
      <c r="P218" s="46">
        <v>16.65</v>
      </c>
      <c r="Q218" s="46">
        <v>2.2</v>
      </c>
      <c r="R218" s="46">
        <v>2.95</v>
      </c>
      <c r="S218" s="46">
        <v>2.18</v>
      </c>
      <c r="T218" s="46">
        <v>3.69</v>
      </c>
      <c r="U218" s="46">
        <v>4.65</v>
      </c>
      <c r="V218" s="46">
        <v>56.38</v>
      </c>
      <c r="W218" s="46">
        <v>1.33</v>
      </c>
      <c r="X218" s="46">
        <v>20.47</v>
      </c>
      <c r="Y218" s="46">
        <v>1.25</v>
      </c>
    </row>
    <row r="219" spans="1:25" ht="15.75">
      <c r="A219" s="40">
        <v>9</v>
      </c>
      <c r="B219" s="46">
        <v>0.94</v>
      </c>
      <c r="C219" s="46">
        <v>71.92</v>
      </c>
      <c r="D219" s="46">
        <v>172.86</v>
      </c>
      <c r="E219" s="46">
        <v>407.19</v>
      </c>
      <c r="F219" s="46">
        <v>387.76</v>
      </c>
      <c r="G219" s="46">
        <v>55.54</v>
      </c>
      <c r="H219" s="46">
        <v>0.37</v>
      </c>
      <c r="I219" s="46">
        <v>1.02</v>
      </c>
      <c r="J219" s="46">
        <v>0.93</v>
      </c>
      <c r="K219" s="46">
        <v>11.53</v>
      </c>
      <c r="L219" s="46">
        <v>26.82</v>
      </c>
      <c r="M219" s="46">
        <v>46.73</v>
      </c>
      <c r="N219" s="46">
        <v>23.61</v>
      </c>
      <c r="O219" s="46">
        <v>18.94</v>
      </c>
      <c r="P219" s="46">
        <v>20.17</v>
      </c>
      <c r="Q219" s="46">
        <v>67.77</v>
      </c>
      <c r="R219" s="46">
        <v>66.65</v>
      </c>
      <c r="S219" s="46">
        <v>66.07</v>
      </c>
      <c r="T219" s="46">
        <v>45.98</v>
      </c>
      <c r="U219" s="46">
        <v>27.82</v>
      </c>
      <c r="V219" s="46">
        <v>7.2</v>
      </c>
      <c r="W219" s="46">
        <v>22.48</v>
      </c>
      <c r="X219" s="46">
        <v>48.85</v>
      </c>
      <c r="Y219" s="46">
        <v>124.1</v>
      </c>
    </row>
    <row r="220" spans="1:25" ht="15.75">
      <c r="A220" s="40">
        <v>10</v>
      </c>
      <c r="B220" s="46">
        <v>0.95</v>
      </c>
      <c r="C220" s="46">
        <v>0.5</v>
      </c>
      <c r="D220" s="46">
        <v>0.41</v>
      </c>
      <c r="E220" s="46">
        <v>0.39</v>
      </c>
      <c r="F220" s="46">
        <v>0.42</v>
      </c>
      <c r="G220" s="46">
        <v>0.1</v>
      </c>
      <c r="H220" s="46">
        <v>0.26</v>
      </c>
      <c r="I220" s="46">
        <v>0.71</v>
      </c>
      <c r="J220" s="46">
        <v>0.67</v>
      </c>
      <c r="K220" s="46">
        <v>0.3</v>
      </c>
      <c r="L220" s="46">
        <v>0.75</v>
      </c>
      <c r="M220" s="46">
        <v>1.13</v>
      </c>
      <c r="N220" s="46">
        <v>1.01</v>
      </c>
      <c r="O220" s="46">
        <v>1.46</v>
      </c>
      <c r="P220" s="46">
        <v>1.77</v>
      </c>
      <c r="Q220" s="46">
        <v>6.25</v>
      </c>
      <c r="R220" s="46">
        <v>97.45</v>
      </c>
      <c r="S220" s="46">
        <v>81.36</v>
      </c>
      <c r="T220" s="46">
        <v>76.27</v>
      </c>
      <c r="U220" s="46">
        <v>39.99</v>
      </c>
      <c r="V220" s="46">
        <v>9.17</v>
      </c>
      <c r="W220" s="46">
        <v>49.7</v>
      </c>
      <c r="X220" s="46">
        <v>63.12</v>
      </c>
      <c r="Y220" s="46">
        <v>76.11</v>
      </c>
    </row>
    <row r="221" spans="1:25" ht="15.75">
      <c r="A221" s="40">
        <v>11</v>
      </c>
      <c r="B221" s="46">
        <v>1.01</v>
      </c>
      <c r="C221" s="46">
        <v>31.31</v>
      </c>
      <c r="D221" s="46">
        <v>0.54</v>
      </c>
      <c r="E221" s="46">
        <v>0</v>
      </c>
      <c r="F221" s="46">
        <v>0</v>
      </c>
      <c r="G221" s="46">
        <v>0.02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46.69</v>
      </c>
      <c r="O221" s="46">
        <v>47.76</v>
      </c>
      <c r="P221" s="46">
        <v>45.24</v>
      </c>
      <c r="Q221" s="46">
        <v>52.49</v>
      </c>
      <c r="R221" s="46">
        <v>54.64</v>
      </c>
      <c r="S221" s="46">
        <v>0</v>
      </c>
      <c r="T221" s="46">
        <v>0</v>
      </c>
      <c r="U221" s="46">
        <v>36.37</v>
      </c>
      <c r="V221" s="46">
        <v>0</v>
      </c>
      <c r="W221" s="46">
        <v>1.1</v>
      </c>
      <c r="X221" s="46">
        <v>0.47</v>
      </c>
      <c r="Y221" s="46">
        <v>2.51</v>
      </c>
    </row>
    <row r="222" spans="1:25" ht="15.75">
      <c r="A222" s="40">
        <v>12</v>
      </c>
      <c r="B222" s="46">
        <v>22.08</v>
      </c>
      <c r="C222" s="46">
        <v>75.59</v>
      </c>
      <c r="D222" s="46">
        <v>13.42</v>
      </c>
      <c r="E222" s="46">
        <v>0.4</v>
      </c>
      <c r="F222" s="46">
        <v>0.19</v>
      </c>
      <c r="G222" s="46">
        <v>0.04</v>
      </c>
      <c r="H222" s="46">
        <v>0.5</v>
      </c>
      <c r="I222" s="46">
        <v>0.21</v>
      </c>
      <c r="J222" s="46">
        <v>0.25</v>
      </c>
      <c r="K222" s="46">
        <v>1.05</v>
      </c>
      <c r="L222" s="46">
        <v>2.32</v>
      </c>
      <c r="M222" s="46">
        <v>1.2</v>
      </c>
      <c r="N222" s="46">
        <v>73.77</v>
      </c>
      <c r="O222" s="46">
        <v>84.02</v>
      </c>
      <c r="P222" s="46">
        <v>96.55</v>
      </c>
      <c r="Q222" s="46">
        <v>91.18</v>
      </c>
      <c r="R222" s="46">
        <v>86.29</v>
      </c>
      <c r="S222" s="46">
        <v>85.2</v>
      </c>
      <c r="T222" s="46">
        <v>40.16</v>
      </c>
      <c r="U222" s="46">
        <v>31.37</v>
      </c>
      <c r="V222" s="46">
        <v>1.29</v>
      </c>
      <c r="W222" s="46">
        <v>18.87</v>
      </c>
      <c r="X222" s="46">
        <v>22.64</v>
      </c>
      <c r="Y222" s="46">
        <v>48.41</v>
      </c>
    </row>
    <row r="223" spans="1:25" ht="15.75">
      <c r="A223" s="40">
        <v>13</v>
      </c>
      <c r="B223" s="46">
        <v>0.63</v>
      </c>
      <c r="C223" s="46">
        <v>28.45</v>
      </c>
      <c r="D223" s="46">
        <v>0.44</v>
      </c>
      <c r="E223" s="46">
        <v>0.31</v>
      </c>
      <c r="F223" s="46">
        <v>0</v>
      </c>
      <c r="G223" s="46">
        <v>0</v>
      </c>
      <c r="H223" s="46">
        <v>1.05</v>
      </c>
      <c r="I223" s="46">
        <v>0</v>
      </c>
      <c r="J223" s="46">
        <v>0</v>
      </c>
      <c r="K223" s="46">
        <v>2.59</v>
      </c>
      <c r="L223" s="46">
        <v>4.45</v>
      </c>
      <c r="M223" s="46">
        <v>56.4</v>
      </c>
      <c r="N223" s="46">
        <v>56.33</v>
      </c>
      <c r="O223" s="46">
        <v>62.57</v>
      </c>
      <c r="P223" s="46">
        <v>58.41</v>
      </c>
      <c r="Q223" s="46">
        <v>82.31</v>
      </c>
      <c r="R223" s="46">
        <v>59.47</v>
      </c>
      <c r="S223" s="46">
        <v>63.41</v>
      </c>
      <c r="T223" s="46">
        <v>144.34</v>
      </c>
      <c r="U223" s="46">
        <v>126.97</v>
      </c>
      <c r="V223" s="46">
        <v>95.39</v>
      </c>
      <c r="W223" s="46">
        <v>110.06</v>
      </c>
      <c r="X223" s="46">
        <v>51.94</v>
      </c>
      <c r="Y223" s="46">
        <v>59.38</v>
      </c>
    </row>
    <row r="224" spans="1:25" ht="15.75">
      <c r="A224" s="40">
        <v>14</v>
      </c>
      <c r="B224" s="46">
        <v>29.17</v>
      </c>
      <c r="C224" s="46">
        <v>2.13</v>
      </c>
      <c r="D224" s="46">
        <v>5.35</v>
      </c>
      <c r="E224" s="46">
        <v>1.42</v>
      </c>
      <c r="F224" s="46">
        <v>0.64</v>
      </c>
      <c r="G224" s="46">
        <v>0.32</v>
      </c>
      <c r="H224" s="46">
        <v>0.36</v>
      </c>
      <c r="I224" s="46">
        <v>0</v>
      </c>
      <c r="J224" s="46">
        <v>0.39</v>
      </c>
      <c r="K224" s="46">
        <v>0.59</v>
      </c>
      <c r="L224" s="46">
        <v>0.5</v>
      </c>
      <c r="M224" s="46">
        <v>0.39</v>
      </c>
      <c r="N224" s="46">
        <v>60.29</v>
      </c>
      <c r="O224" s="46">
        <v>61.17</v>
      </c>
      <c r="P224" s="46">
        <v>61.01</v>
      </c>
      <c r="Q224" s="46">
        <v>61.42</v>
      </c>
      <c r="R224" s="46">
        <v>61.89</v>
      </c>
      <c r="S224" s="46">
        <v>61.17</v>
      </c>
      <c r="T224" s="46">
        <v>0</v>
      </c>
      <c r="U224" s="46">
        <v>0</v>
      </c>
      <c r="V224" s="46">
        <v>0</v>
      </c>
      <c r="W224" s="46">
        <v>0.9</v>
      </c>
      <c r="X224" s="46">
        <v>23.48</v>
      </c>
      <c r="Y224" s="46">
        <v>17.54</v>
      </c>
    </row>
    <row r="225" spans="1:25" ht="15.75">
      <c r="A225" s="40">
        <v>15</v>
      </c>
      <c r="B225" s="46">
        <v>0.78</v>
      </c>
      <c r="C225" s="46">
        <v>0.51</v>
      </c>
      <c r="D225" s="46">
        <v>0.53</v>
      </c>
      <c r="E225" s="46">
        <v>0.26</v>
      </c>
      <c r="F225" s="46">
        <v>0.02</v>
      </c>
      <c r="G225" s="46">
        <v>0.39</v>
      </c>
      <c r="H225" s="46">
        <v>1.66</v>
      </c>
      <c r="I225" s="46">
        <v>26.76</v>
      </c>
      <c r="J225" s="46">
        <v>175.62</v>
      </c>
      <c r="K225" s="46">
        <v>147.37</v>
      </c>
      <c r="L225" s="46">
        <v>135.96</v>
      </c>
      <c r="M225" s="46">
        <v>130.25</v>
      </c>
      <c r="N225" s="46">
        <v>165.25</v>
      </c>
      <c r="O225" s="46">
        <v>192.41</v>
      </c>
      <c r="P225" s="46">
        <v>175.03</v>
      </c>
      <c r="Q225" s="46">
        <v>101.44</v>
      </c>
      <c r="R225" s="46">
        <v>63.55</v>
      </c>
      <c r="S225" s="46">
        <v>64.43</v>
      </c>
      <c r="T225" s="46">
        <v>61.93</v>
      </c>
      <c r="U225" s="46">
        <v>43.38</v>
      </c>
      <c r="V225" s="46">
        <v>38.29</v>
      </c>
      <c r="W225" s="46">
        <v>31.09</v>
      </c>
      <c r="X225" s="46">
        <v>0.74</v>
      </c>
      <c r="Y225" s="46">
        <v>1.08</v>
      </c>
    </row>
    <row r="226" spans="1:25" ht="15.75">
      <c r="A226" s="40">
        <v>16</v>
      </c>
      <c r="B226" s="46">
        <v>11.44</v>
      </c>
      <c r="C226" s="46">
        <v>6.53</v>
      </c>
      <c r="D226" s="46">
        <v>1.39</v>
      </c>
      <c r="E226" s="46">
        <v>15.53</v>
      </c>
      <c r="F226" s="46">
        <v>3.8</v>
      </c>
      <c r="G226" s="46">
        <v>0.74</v>
      </c>
      <c r="H226" s="46">
        <v>31</v>
      </c>
      <c r="I226" s="46">
        <v>0</v>
      </c>
      <c r="J226" s="46">
        <v>0.23</v>
      </c>
      <c r="K226" s="46">
        <v>0.13</v>
      </c>
      <c r="L226" s="46">
        <v>0.35</v>
      </c>
      <c r="M226" s="46">
        <v>0.05</v>
      </c>
      <c r="N226" s="46">
        <v>55.54</v>
      </c>
      <c r="O226" s="46">
        <v>53.58</v>
      </c>
      <c r="P226" s="46">
        <v>55.42</v>
      </c>
      <c r="Q226" s="46">
        <v>49.66</v>
      </c>
      <c r="R226" s="46">
        <v>51.27</v>
      </c>
      <c r="S226" s="46">
        <v>0</v>
      </c>
      <c r="T226" s="46">
        <v>0</v>
      </c>
      <c r="U226" s="46">
        <v>0</v>
      </c>
      <c r="V226" s="46">
        <v>0</v>
      </c>
      <c r="W226" s="46">
        <v>0.88</v>
      </c>
      <c r="X226" s="46">
        <v>8.04</v>
      </c>
      <c r="Y226" s="46">
        <v>48.73</v>
      </c>
    </row>
    <row r="227" spans="1:25" ht="15.75">
      <c r="A227" s="40">
        <v>17</v>
      </c>
      <c r="B227" s="46">
        <v>5.89</v>
      </c>
      <c r="C227" s="46">
        <v>105.16</v>
      </c>
      <c r="D227" s="46">
        <v>45.44</v>
      </c>
      <c r="E227" s="46">
        <v>57.22</v>
      </c>
      <c r="F227" s="46">
        <v>0.51</v>
      </c>
      <c r="G227" s="46">
        <v>0.5</v>
      </c>
      <c r="H227" s="46">
        <v>0.22</v>
      </c>
      <c r="I227" s="46">
        <v>0.86</v>
      </c>
      <c r="J227" s="46">
        <v>0.45</v>
      </c>
      <c r="K227" s="46">
        <v>1.19</v>
      </c>
      <c r="L227" s="46">
        <v>63.5</v>
      </c>
      <c r="M227" s="46">
        <v>49.14</v>
      </c>
      <c r="N227" s="46">
        <v>0.64</v>
      </c>
      <c r="O227" s="46">
        <v>1.1</v>
      </c>
      <c r="P227" s="46">
        <v>9.89</v>
      </c>
      <c r="Q227" s="46">
        <v>0.81</v>
      </c>
      <c r="R227" s="46">
        <v>28.1</v>
      </c>
      <c r="S227" s="46">
        <v>21.47</v>
      </c>
      <c r="T227" s="46">
        <v>52.45</v>
      </c>
      <c r="U227" s="46">
        <v>14.88</v>
      </c>
      <c r="V227" s="46">
        <v>2.99</v>
      </c>
      <c r="W227" s="46">
        <v>61.89</v>
      </c>
      <c r="X227" s="46">
        <v>56.65</v>
      </c>
      <c r="Y227" s="46">
        <v>44.22</v>
      </c>
    </row>
    <row r="228" spans="1:25" ht="15.75">
      <c r="A228" s="40">
        <v>18</v>
      </c>
      <c r="B228" s="46">
        <v>0.7</v>
      </c>
      <c r="C228" s="46">
        <v>0.25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34.87</v>
      </c>
      <c r="R228" s="46">
        <v>6.14</v>
      </c>
      <c r="S228" s="46">
        <v>5.45</v>
      </c>
      <c r="T228" s="46">
        <v>1.44</v>
      </c>
      <c r="U228" s="46">
        <v>0.75</v>
      </c>
      <c r="V228" s="46">
        <v>0.67</v>
      </c>
      <c r="W228" s="46">
        <v>3.6</v>
      </c>
      <c r="X228" s="46">
        <v>19.86</v>
      </c>
      <c r="Y228" s="46">
        <v>57.78</v>
      </c>
    </row>
    <row r="229" spans="1:25" ht="15.75">
      <c r="A229" s="40">
        <v>19</v>
      </c>
      <c r="B229" s="46">
        <v>48.52</v>
      </c>
      <c r="C229" s="46">
        <v>64.54</v>
      </c>
      <c r="D229" s="46">
        <v>259.33</v>
      </c>
      <c r="E229" s="46">
        <v>245.28</v>
      </c>
      <c r="F229" s="46">
        <v>4.71</v>
      </c>
      <c r="G229" s="46">
        <v>0.31</v>
      </c>
      <c r="H229" s="46">
        <v>0</v>
      </c>
      <c r="I229" s="46">
        <v>0</v>
      </c>
      <c r="J229" s="46">
        <v>0.31</v>
      </c>
      <c r="K229" s="46">
        <v>0.87</v>
      </c>
      <c r="L229" s="46">
        <v>16.44</v>
      </c>
      <c r="M229" s="46">
        <v>2.36</v>
      </c>
      <c r="N229" s="46">
        <v>1.95</v>
      </c>
      <c r="O229" s="46">
        <v>11.41</v>
      </c>
      <c r="P229" s="46">
        <v>13.25</v>
      </c>
      <c r="Q229" s="46">
        <v>88.1</v>
      </c>
      <c r="R229" s="46">
        <v>92.4</v>
      </c>
      <c r="S229" s="46">
        <v>83.98</v>
      </c>
      <c r="T229" s="46">
        <v>96.33</v>
      </c>
      <c r="U229" s="46">
        <v>94.9</v>
      </c>
      <c r="V229" s="46">
        <v>78.82</v>
      </c>
      <c r="W229" s="46">
        <v>65.54</v>
      </c>
      <c r="X229" s="46">
        <v>75.7</v>
      </c>
      <c r="Y229" s="46">
        <v>63.87</v>
      </c>
    </row>
    <row r="230" spans="1:25" ht="15.75">
      <c r="A230" s="40">
        <v>20</v>
      </c>
      <c r="B230" s="46">
        <v>59.52</v>
      </c>
      <c r="C230" s="46">
        <v>40.41</v>
      </c>
      <c r="D230" s="46">
        <v>80.28</v>
      </c>
      <c r="E230" s="46">
        <v>10.09</v>
      </c>
      <c r="F230" s="46">
        <v>0.67</v>
      </c>
      <c r="G230" s="46">
        <v>11.22</v>
      </c>
      <c r="H230" s="46">
        <v>0.55</v>
      </c>
      <c r="I230" s="46">
        <v>0.71</v>
      </c>
      <c r="J230" s="46">
        <v>18.57</v>
      </c>
      <c r="K230" s="46">
        <v>42.84</v>
      </c>
      <c r="L230" s="46">
        <v>61.72</v>
      </c>
      <c r="M230" s="46">
        <v>59.49</v>
      </c>
      <c r="N230" s="46">
        <v>81.73</v>
      </c>
      <c r="O230" s="46">
        <v>69.77</v>
      </c>
      <c r="P230" s="46">
        <v>50</v>
      </c>
      <c r="Q230" s="46">
        <v>443.11</v>
      </c>
      <c r="R230" s="46">
        <v>408.14</v>
      </c>
      <c r="S230" s="46">
        <v>30.39</v>
      </c>
      <c r="T230" s="46">
        <v>68.68</v>
      </c>
      <c r="U230" s="46">
        <v>69.27</v>
      </c>
      <c r="V230" s="46">
        <v>61.09</v>
      </c>
      <c r="W230" s="46">
        <v>115.34</v>
      </c>
      <c r="X230" s="46">
        <v>150.21</v>
      </c>
      <c r="Y230" s="46">
        <v>102.67</v>
      </c>
    </row>
    <row r="231" spans="1:25" ht="15.75">
      <c r="A231" s="40">
        <v>21</v>
      </c>
      <c r="B231" s="46">
        <v>80.1</v>
      </c>
      <c r="C231" s="46">
        <v>117.27</v>
      </c>
      <c r="D231" s="46">
        <v>162.14</v>
      </c>
      <c r="E231" s="46">
        <v>38.94</v>
      </c>
      <c r="F231" s="46">
        <v>19.89</v>
      </c>
      <c r="G231" s="46">
        <v>2.58</v>
      </c>
      <c r="H231" s="46">
        <v>85.34</v>
      </c>
      <c r="I231" s="46">
        <v>121.75</v>
      </c>
      <c r="J231" s="46">
        <v>197.55</v>
      </c>
      <c r="K231" s="46">
        <v>247.37</v>
      </c>
      <c r="L231" s="46">
        <v>278.05</v>
      </c>
      <c r="M231" s="46">
        <v>284.93</v>
      </c>
      <c r="N231" s="46">
        <v>213.9</v>
      </c>
      <c r="O231" s="46">
        <v>191.79</v>
      </c>
      <c r="P231" s="46">
        <v>185.5</v>
      </c>
      <c r="Q231" s="46">
        <v>185.84</v>
      </c>
      <c r="R231" s="46">
        <v>157.91</v>
      </c>
      <c r="S231" s="46">
        <v>149.44</v>
      </c>
      <c r="T231" s="46">
        <v>190.47</v>
      </c>
      <c r="U231" s="46">
        <v>185.35</v>
      </c>
      <c r="V231" s="46">
        <v>182.84</v>
      </c>
      <c r="W231" s="46">
        <v>202.2</v>
      </c>
      <c r="X231" s="46">
        <v>189.17</v>
      </c>
      <c r="Y231" s="46">
        <v>129.13</v>
      </c>
    </row>
    <row r="232" spans="1:25" ht="15.75">
      <c r="A232" s="40">
        <v>22</v>
      </c>
      <c r="B232" s="46">
        <v>0.52</v>
      </c>
      <c r="C232" s="46">
        <v>0.38</v>
      </c>
      <c r="D232" s="46">
        <v>0</v>
      </c>
      <c r="E232" s="46">
        <v>0</v>
      </c>
      <c r="F232" s="46">
        <v>0.17</v>
      </c>
      <c r="G232" s="46">
        <v>0</v>
      </c>
      <c r="H232" s="46">
        <v>0</v>
      </c>
      <c r="I232" s="46">
        <v>0</v>
      </c>
      <c r="J232" s="46">
        <v>0.14</v>
      </c>
      <c r="K232" s="46">
        <v>0.56</v>
      </c>
      <c r="L232" s="46">
        <v>0.5</v>
      </c>
      <c r="M232" s="46">
        <v>0.53</v>
      </c>
      <c r="N232" s="46">
        <v>0.59</v>
      </c>
      <c r="O232" s="46">
        <v>0.7</v>
      </c>
      <c r="P232" s="46">
        <v>0.62</v>
      </c>
      <c r="Q232" s="46">
        <v>1.34</v>
      </c>
      <c r="R232" s="46">
        <v>11.57</v>
      </c>
      <c r="S232" s="46">
        <v>27.81</v>
      </c>
      <c r="T232" s="46">
        <v>19.34</v>
      </c>
      <c r="U232" s="46">
        <v>7.27</v>
      </c>
      <c r="V232" s="46">
        <v>2.29</v>
      </c>
      <c r="W232" s="46">
        <v>23</v>
      </c>
      <c r="X232" s="46">
        <v>19.02</v>
      </c>
      <c r="Y232" s="46">
        <v>6.26</v>
      </c>
    </row>
    <row r="233" spans="1:25" ht="15.75">
      <c r="A233" s="40">
        <v>23</v>
      </c>
      <c r="B233" s="46">
        <v>30</v>
      </c>
      <c r="C233" s="46">
        <v>98.13</v>
      </c>
      <c r="D233" s="46">
        <v>20.08</v>
      </c>
      <c r="E233" s="46">
        <v>34.7</v>
      </c>
      <c r="F233" s="46">
        <v>1.82</v>
      </c>
      <c r="G233" s="46">
        <v>0.29</v>
      </c>
      <c r="H233" s="46">
        <v>44.79</v>
      </c>
      <c r="I233" s="46">
        <v>38.44</v>
      </c>
      <c r="J233" s="46">
        <v>25.78</v>
      </c>
      <c r="K233" s="46">
        <v>0</v>
      </c>
      <c r="L233" s="46">
        <v>0</v>
      </c>
      <c r="M233" s="46">
        <v>0</v>
      </c>
      <c r="N233" s="46">
        <v>1.31</v>
      </c>
      <c r="O233" s="46">
        <v>76.94</v>
      </c>
      <c r="P233" s="46">
        <v>10.14</v>
      </c>
      <c r="Q233" s="46">
        <v>102.39</v>
      </c>
      <c r="R233" s="46">
        <v>106.71</v>
      </c>
      <c r="S233" s="46">
        <v>102.81</v>
      </c>
      <c r="T233" s="46">
        <v>51.12</v>
      </c>
      <c r="U233" s="46">
        <v>44.34</v>
      </c>
      <c r="V233" s="46">
        <v>6.71</v>
      </c>
      <c r="W233" s="46">
        <v>0</v>
      </c>
      <c r="X233" s="46">
        <v>53.91</v>
      </c>
      <c r="Y233" s="46">
        <v>68.61</v>
      </c>
    </row>
    <row r="234" spans="1:25" ht="15.75">
      <c r="A234" s="40">
        <v>24</v>
      </c>
      <c r="B234" s="46">
        <v>2.1</v>
      </c>
      <c r="C234" s="46">
        <v>129.46</v>
      </c>
      <c r="D234" s="46">
        <v>9.72</v>
      </c>
      <c r="E234" s="46">
        <v>16.4</v>
      </c>
      <c r="F234" s="46">
        <v>0.25</v>
      </c>
      <c r="G234" s="46">
        <v>0.53</v>
      </c>
      <c r="H234" s="46">
        <v>0.21</v>
      </c>
      <c r="I234" s="46">
        <v>0.18</v>
      </c>
      <c r="J234" s="46">
        <v>1.31</v>
      </c>
      <c r="K234" s="46">
        <v>2.03</v>
      </c>
      <c r="L234" s="46">
        <v>4.48</v>
      </c>
      <c r="M234" s="46">
        <v>17.52</v>
      </c>
      <c r="N234" s="46">
        <v>0.71</v>
      </c>
      <c r="O234" s="46">
        <v>0.78</v>
      </c>
      <c r="P234" s="46">
        <v>0.62</v>
      </c>
      <c r="Q234" s="46">
        <v>0.34</v>
      </c>
      <c r="R234" s="46">
        <v>0.38</v>
      </c>
      <c r="S234" s="46">
        <v>0.72</v>
      </c>
      <c r="T234" s="46">
        <v>64.3</v>
      </c>
      <c r="U234" s="46">
        <v>88.41</v>
      </c>
      <c r="V234" s="46">
        <v>54.82</v>
      </c>
      <c r="W234" s="46">
        <v>70.11</v>
      </c>
      <c r="X234" s="46">
        <v>98.71</v>
      </c>
      <c r="Y234" s="46">
        <v>79.95</v>
      </c>
    </row>
    <row r="235" spans="1:25" ht="15.75">
      <c r="A235" s="40">
        <v>25</v>
      </c>
      <c r="B235" s="46">
        <v>13.01</v>
      </c>
      <c r="C235" s="46">
        <v>136.67</v>
      </c>
      <c r="D235" s="46">
        <v>144.69</v>
      </c>
      <c r="E235" s="46">
        <v>0.57</v>
      </c>
      <c r="F235" s="46">
        <v>0.46</v>
      </c>
      <c r="G235" s="46">
        <v>0.23</v>
      </c>
      <c r="H235" s="46">
        <v>0.17</v>
      </c>
      <c r="I235" s="46">
        <v>0</v>
      </c>
      <c r="J235" s="46">
        <v>0.3</v>
      </c>
      <c r="K235" s="46">
        <v>1.07</v>
      </c>
      <c r="L235" s="46">
        <v>24.55</v>
      </c>
      <c r="M235" s="46">
        <v>29.81</v>
      </c>
      <c r="N235" s="46">
        <v>31.25</v>
      </c>
      <c r="O235" s="46">
        <v>21.44</v>
      </c>
      <c r="P235" s="46">
        <v>29.33</v>
      </c>
      <c r="Q235" s="46">
        <v>74.2</v>
      </c>
      <c r="R235" s="46">
        <v>73.23</v>
      </c>
      <c r="S235" s="46">
        <v>61.6</v>
      </c>
      <c r="T235" s="46">
        <v>81.89</v>
      </c>
      <c r="U235" s="46">
        <v>52.54</v>
      </c>
      <c r="V235" s="46">
        <v>40.93</v>
      </c>
      <c r="W235" s="46">
        <v>45.84</v>
      </c>
      <c r="X235" s="46">
        <v>59.7</v>
      </c>
      <c r="Y235" s="46">
        <v>55.12</v>
      </c>
    </row>
    <row r="236" spans="1:25" ht="15.75">
      <c r="A236" s="40">
        <v>26</v>
      </c>
      <c r="B236" s="46">
        <v>26.05</v>
      </c>
      <c r="C236" s="46">
        <v>137.58</v>
      </c>
      <c r="D236" s="46">
        <v>108.19</v>
      </c>
      <c r="E236" s="46">
        <v>128.85</v>
      </c>
      <c r="F236" s="46">
        <v>125.8</v>
      </c>
      <c r="G236" s="46">
        <v>10.62</v>
      </c>
      <c r="H236" s="46">
        <v>3.06</v>
      </c>
      <c r="I236" s="46">
        <v>22.59</v>
      </c>
      <c r="J236" s="46">
        <v>45.74</v>
      </c>
      <c r="K236" s="46">
        <v>67.42</v>
      </c>
      <c r="L236" s="46">
        <v>139.1</v>
      </c>
      <c r="M236" s="46">
        <v>151.9</v>
      </c>
      <c r="N236" s="46">
        <v>219.48</v>
      </c>
      <c r="O236" s="46">
        <v>233.93</v>
      </c>
      <c r="P236" s="46">
        <v>256.51</v>
      </c>
      <c r="Q236" s="46">
        <v>257.7</v>
      </c>
      <c r="R236" s="46">
        <v>254.31</v>
      </c>
      <c r="S236" s="46">
        <v>236.45</v>
      </c>
      <c r="T236" s="46">
        <v>234.86</v>
      </c>
      <c r="U236" s="46">
        <v>140.12</v>
      </c>
      <c r="V236" s="46">
        <v>101.7</v>
      </c>
      <c r="W236" s="46">
        <v>349.55</v>
      </c>
      <c r="X236" s="46">
        <v>302.52</v>
      </c>
      <c r="Y236" s="46">
        <v>107.14</v>
      </c>
    </row>
    <row r="237" spans="1:25" ht="15.75">
      <c r="A237" s="40">
        <v>27</v>
      </c>
      <c r="B237" s="46">
        <v>21</v>
      </c>
      <c r="C237" s="46">
        <v>100.64</v>
      </c>
      <c r="D237" s="46">
        <v>157.42</v>
      </c>
      <c r="E237" s="46">
        <v>245.49</v>
      </c>
      <c r="F237" s="46">
        <v>917.22</v>
      </c>
      <c r="G237" s="46">
        <v>254.66</v>
      </c>
      <c r="H237" s="46">
        <v>1.82</v>
      </c>
      <c r="I237" s="46">
        <v>87.79</v>
      </c>
      <c r="J237" s="46">
        <v>105.29</v>
      </c>
      <c r="K237" s="46">
        <v>139.06</v>
      </c>
      <c r="L237" s="46">
        <v>179.81</v>
      </c>
      <c r="M237" s="46">
        <v>180.84</v>
      </c>
      <c r="N237" s="46">
        <v>81.76</v>
      </c>
      <c r="O237" s="46">
        <v>78.2</v>
      </c>
      <c r="P237" s="46">
        <v>72.46</v>
      </c>
      <c r="Q237" s="46">
        <v>55.95</v>
      </c>
      <c r="R237" s="46">
        <v>55.88</v>
      </c>
      <c r="S237" s="46">
        <v>36.47</v>
      </c>
      <c r="T237" s="46">
        <v>82.95</v>
      </c>
      <c r="U237" s="46">
        <v>58.65</v>
      </c>
      <c r="V237" s="46">
        <v>42.98</v>
      </c>
      <c r="W237" s="46">
        <v>91.9</v>
      </c>
      <c r="X237" s="46">
        <v>87.04</v>
      </c>
      <c r="Y237" s="46">
        <v>69.76</v>
      </c>
    </row>
    <row r="238" spans="1:25" ht="15.75">
      <c r="A238" s="40">
        <v>28</v>
      </c>
      <c r="B238" s="46">
        <v>21.62</v>
      </c>
      <c r="C238" s="46">
        <v>14.56</v>
      </c>
      <c r="D238" s="46">
        <v>0.64</v>
      </c>
      <c r="E238" s="46">
        <v>0.65</v>
      </c>
      <c r="F238" s="46">
        <v>0.72</v>
      </c>
      <c r="G238" s="46">
        <v>0</v>
      </c>
      <c r="H238" s="46">
        <v>0.75</v>
      </c>
      <c r="I238" s="46">
        <v>0.36</v>
      </c>
      <c r="J238" s="46">
        <v>0.39</v>
      </c>
      <c r="K238" s="46">
        <v>2.45</v>
      </c>
      <c r="L238" s="46">
        <v>19.05</v>
      </c>
      <c r="M238" s="46">
        <v>44.49</v>
      </c>
      <c r="N238" s="46">
        <v>13.63</v>
      </c>
      <c r="O238" s="46">
        <v>9.88</v>
      </c>
      <c r="P238" s="46">
        <v>1.37</v>
      </c>
      <c r="Q238" s="46">
        <v>75.58</v>
      </c>
      <c r="R238" s="46">
        <v>81.66</v>
      </c>
      <c r="S238" s="46">
        <v>72.87</v>
      </c>
      <c r="T238" s="46">
        <v>163.56</v>
      </c>
      <c r="U238" s="46">
        <v>107.28</v>
      </c>
      <c r="V238" s="46">
        <v>102.87</v>
      </c>
      <c r="W238" s="46">
        <v>66.99</v>
      </c>
      <c r="X238" s="46">
        <v>82.92</v>
      </c>
      <c r="Y238" s="46">
        <v>133.38</v>
      </c>
    </row>
    <row r="239" spans="1:25" ht="15.75">
      <c r="A239" s="40">
        <v>29</v>
      </c>
      <c r="B239" s="46">
        <v>37.75</v>
      </c>
      <c r="C239" s="46">
        <v>60.87</v>
      </c>
      <c r="D239" s="46">
        <v>67.8</v>
      </c>
      <c r="E239" s="46">
        <v>46.87</v>
      </c>
      <c r="F239" s="46">
        <v>13.36</v>
      </c>
      <c r="G239" s="46">
        <v>1.31</v>
      </c>
      <c r="H239" s="46">
        <v>0.82</v>
      </c>
      <c r="I239" s="46">
        <v>3.93</v>
      </c>
      <c r="J239" s="46">
        <v>12.2</v>
      </c>
      <c r="K239" s="46">
        <v>19.33</v>
      </c>
      <c r="L239" s="46">
        <v>23.25</v>
      </c>
      <c r="M239" s="46">
        <v>29.51</v>
      </c>
      <c r="N239" s="46">
        <v>111.63</v>
      </c>
      <c r="O239" s="46">
        <v>112.02</v>
      </c>
      <c r="P239" s="46">
        <v>103.98</v>
      </c>
      <c r="Q239" s="46">
        <v>98.02</v>
      </c>
      <c r="R239" s="46">
        <v>104.16</v>
      </c>
      <c r="S239" s="46">
        <v>131.32</v>
      </c>
      <c r="T239" s="46">
        <v>198.91</v>
      </c>
      <c r="U239" s="46">
        <v>159.25</v>
      </c>
      <c r="V239" s="46">
        <v>141.99</v>
      </c>
      <c r="W239" s="46">
        <v>239.39</v>
      </c>
      <c r="X239" s="46">
        <v>14.83</v>
      </c>
      <c r="Y239" s="46">
        <v>0.55</v>
      </c>
    </row>
    <row r="240" spans="1:25" ht="15.75">
      <c r="A240" s="40">
        <v>30</v>
      </c>
      <c r="B240" s="46">
        <v>116.62</v>
      </c>
      <c r="C240" s="46">
        <v>109.9</v>
      </c>
      <c r="D240" s="46">
        <v>109.33</v>
      </c>
      <c r="E240" s="46">
        <v>116.5</v>
      </c>
      <c r="F240" s="46">
        <v>123.88</v>
      </c>
      <c r="G240" s="46">
        <v>16.01</v>
      </c>
      <c r="H240" s="46">
        <v>1.38</v>
      </c>
      <c r="I240" s="46">
        <v>0.65</v>
      </c>
      <c r="J240" s="46">
        <v>12.8</v>
      </c>
      <c r="K240" s="46">
        <v>29.53</v>
      </c>
      <c r="L240" s="46">
        <v>103.74</v>
      </c>
      <c r="M240" s="46">
        <v>104.44</v>
      </c>
      <c r="N240" s="46">
        <v>138.2</v>
      </c>
      <c r="O240" s="46">
        <v>160.78</v>
      </c>
      <c r="P240" s="46">
        <v>188.55</v>
      </c>
      <c r="Q240" s="46">
        <v>162.2</v>
      </c>
      <c r="R240" s="46">
        <v>132.8</v>
      </c>
      <c r="S240" s="46">
        <v>120.97</v>
      </c>
      <c r="T240" s="46">
        <v>198.84</v>
      </c>
      <c r="U240" s="46">
        <v>143.87</v>
      </c>
      <c r="V240" s="46">
        <v>111.5</v>
      </c>
      <c r="W240" s="46">
        <v>329.39</v>
      </c>
      <c r="X240" s="46">
        <v>515.71</v>
      </c>
      <c r="Y240" s="46">
        <v>236.69</v>
      </c>
    </row>
    <row r="241" spans="1:25" ht="15.75">
      <c r="A241" s="40">
        <v>31</v>
      </c>
      <c r="B241" s="46">
        <v>86.85</v>
      </c>
      <c r="C241" s="46">
        <v>97.28</v>
      </c>
      <c r="D241" s="46">
        <v>1.36</v>
      </c>
      <c r="E241" s="46">
        <v>122.6</v>
      </c>
      <c r="F241" s="46">
        <v>66.59</v>
      </c>
      <c r="G241" s="46">
        <v>18.62</v>
      </c>
      <c r="H241" s="46">
        <v>17.85</v>
      </c>
      <c r="I241" s="46">
        <v>42.79</v>
      </c>
      <c r="J241" s="46">
        <v>60.1</v>
      </c>
      <c r="K241" s="46">
        <v>87.19</v>
      </c>
      <c r="L241" s="46">
        <v>57.89</v>
      </c>
      <c r="M241" s="46">
        <v>80.25</v>
      </c>
      <c r="N241" s="46">
        <v>78.41</v>
      </c>
      <c r="O241" s="46">
        <v>76.4</v>
      </c>
      <c r="P241" s="46">
        <v>69.94</v>
      </c>
      <c r="Q241" s="46">
        <v>136.17</v>
      </c>
      <c r="R241" s="46">
        <v>169.73</v>
      </c>
      <c r="S241" s="46">
        <v>211.67</v>
      </c>
      <c r="T241" s="46">
        <v>252.64</v>
      </c>
      <c r="U241" s="46">
        <v>315.05</v>
      </c>
      <c r="V241" s="46">
        <v>451.55</v>
      </c>
      <c r="W241" s="46">
        <v>572.01</v>
      </c>
      <c r="X241" s="46">
        <v>826.65</v>
      </c>
      <c r="Y241" s="46">
        <v>737.27</v>
      </c>
    </row>
    <row r="242" spans="1:25" ht="15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 ht="15.75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 t="s">
        <v>51</v>
      </c>
      <c r="O243" s="136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 ht="15.75">
      <c r="A244" s="134" t="s">
        <v>118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5">
        <v>-5.41</v>
      </c>
      <c r="O244" s="135"/>
      <c r="P244" s="41"/>
      <c r="Q244" s="83"/>
      <c r="R244" s="41"/>
      <c r="S244" s="41"/>
      <c r="T244" s="41"/>
      <c r="U244" s="41"/>
      <c r="V244" s="41"/>
      <c r="W244" s="41"/>
      <c r="X244" s="41"/>
      <c r="Y244" s="41"/>
    </row>
    <row r="245" spans="1:25" ht="15.75">
      <c r="A245" s="134" t="s">
        <v>119</v>
      </c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5">
        <v>128.43</v>
      </c>
      <c r="O245" s="135"/>
      <c r="P245" s="41"/>
      <c r="Q245" s="83"/>
      <c r="R245" s="41"/>
      <c r="S245" s="41"/>
      <c r="T245" s="41"/>
      <c r="U245" s="41"/>
      <c r="V245" s="41"/>
      <c r="W245" s="41"/>
      <c r="X245" s="41"/>
      <c r="Y245" s="41"/>
    </row>
    <row r="246" spans="1:25" ht="15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15" ht="15.75">
      <c r="A247" s="118" t="s">
        <v>110</v>
      </c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33">
        <v>236189.18</v>
      </c>
      <c r="O247" s="133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5"/>
      <c r="O248" s="45"/>
    </row>
    <row r="249" ht="15.75">
      <c r="A249" s="19" t="s">
        <v>87</v>
      </c>
    </row>
    <row r="250" spans="1:25" ht="18.75">
      <c r="A250" s="130" t="s">
        <v>25</v>
      </c>
      <c r="B250" s="131" t="s">
        <v>117</v>
      </c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</row>
    <row r="251" spans="1:25" ht="15.75">
      <c r="A251" s="130"/>
      <c r="B251" s="58" t="s">
        <v>26</v>
      </c>
      <c r="C251" s="58" t="s">
        <v>27</v>
      </c>
      <c r="D251" s="58" t="s">
        <v>28</v>
      </c>
      <c r="E251" s="58" t="s">
        <v>29</v>
      </c>
      <c r="F251" s="58" t="s">
        <v>30</v>
      </c>
      <c r="G251" s="58" t="s">
        <v>31</v>
      </c>
      <c r="H251" s="58" t="s">
        <v>32</v>
      </c>
      <c r="I251" s="58" t="s">
        <v>33</v>
      </c>
      <c r="J251" s="58" t="s">
        <v>34</v>
      </c>
      <c r="K251" s="58" t="s">
        <v>35</v>
      </c>
      <c r="L251" s="58" t="s">
        <v>36</v>
      </c>
      <c r="M251" s="58" t="s">
        <v>37</v>
      </c>
      <c r="N251" s="58" t="s">
        <v>38</v>
      </c>
      <c r="O251" s="58" t="s">
        <v>39</v>
      </c>
      <c r="P251" s="58" t="s">
        <v>40</v>
      </c>
      <c r="Q251" s="58" t="s">
        <v>41</v>
      </c>
      <c r="R251" s="58" t="s">
        <v>42</v>
      </c>
      <c r="S251" s="58" t="s">
        <v>43</v>
      </c>
      <c r="T251" s="58" t="s">
        <v>44</v>
      </c>
      <c r="U251" s="58" t="s">
        <v>45</v>
      </c>
      <c r="V251" s="58" t="s">
        <v>46</v>
      </c>
      <c r="W251" s="58" t="s">
        <v>47</v>
      </c>
      <c r="X251" s="58" t="s">
        <v>48</v>
      </c>
      <c r="Y251" s="58" t="s">
        <v>49</v>
      </c>
    </row>
    <row r="252" spans="1:25" ht="15.75">
      <c r="A252" s="40">
        <v>1</v>
      </c>
      <c r="B252" s="46">
        <v>835.48</v>
      </c>
      <c r="C252" s="46">
        <v>795.22</v>
      </c>
      <c r="D252" s="46">
        <v>726.02</v>
      </c>
      <c r="E252" s="46">
        <v>722.85</v>
      </c>
      <c r="F252" s="46">
        <v>726.82</v>
      </c>
      <c r="G252" s="46">
        <v>802.97</v>
      </c>
      <c r="H252" s="46">
        <v>828.79</v>
      </c>
      <c r="I252" s="46">
        <v>875.4</v>
      </c>
      <c r="J252" s="46">
        <v>893.34</v>
      </c>
      <c r="K252" s="46">
        <v>915.19</v>
      </c>
      <c r="L252" s="46">
        <v>966.2</v>
      </c>
      <c r="M252" s="46">
        <v>965.05</v>
      </c>
      <c r="N252" s="46">
        <v>962.96</v>
      </c>
      <c r="O252" s="46">
        <v>963.77</v>
      </c>
      <c r="P252" s="46">
        <v>965.41</v>
      </c>
      <c r="Q252" s="46">
        <v>968.03</v>
      </c>
      <c r="R252" s="46">
        <v>963.85</v>
      </c>
      <c r="S252" s="46">
        <v>965.21</v>
      </c>
      <c r="T252" s="46">
        <v>949.23</v>
      </c>
      <c r="U252" s="46">
        <v>945.59</v>
      </c>
      <c r="V252" s="46">
        <v>939.31</v>
      </c>
      <c r="W252" s="46">
        <v>917.23</v>
      </c>
      <c r="X252" s="46">
        <v>907.21</v>
      </c>
      <c r="Y252" s="46">
        <v>883.92</v>
      </c>
    </row>
    <row r="253" spans="1:25" ht="15.75">
      <c r="A253" s="40">
        <v>2</v>
      </c>
      <c r="B253" s="46">
        <v>824.94</v>
      </c>
      <c r="C253" s="46">
        <v>764.75</v>
      </c>
      <c r="D253" s="46">
        <v>714.8</v>
      </c>
      <c r="E253" s="46">
        <v>716.05</v>
      </c>
      <c r="F253" s="46">
        <v>729.73</v>
      </c>
      <c r="G253" s="46">
        <v>803.1</v>
      </c>
      <c r="H253" s="46">
        <v>960.57</v>
      </c>
      <c r="I253" s="46">
        <v>1122.81</v>
      </c>
      <c r="J253" s="46">
        <v>1261.76</v>
      </c>
      <c r="K253" s="46">
        <v>1257.78</v>
      </c>
      <c r="L253" s="46">
        <v>1255.87</v>
      </c>
      <c r="M253" s="46">
        <v>1220.01</v>
      </c>
      <c r="N253" s="46">
        <v>1171.52</v>
      </c>
      <c r="O253" s="46">
        <v>1199.54</v>
      </c>
      <c r="P253" s="46">
        <v>1119.27</v>
      </c>
      <c r="Q253" s="46">
        <v>1096.61</v>
      </c>
      <c r="R253" s="46">
        <v>1116.69</v>
      </c>
      <c r="S253" s="46">
        <v>1034.47</v>
      </c>
      <c r="T253" s="46">
        <v>1017.61</v>
      </c>
      <c r="U253" s="46">
        <v>990.79</v>
      </c>
      <c r="V253" s="46">
        <v>990.82</v>
      </c>
      <c r="W253" s="46">
        <v>934.9</v>
      </c>
      <c r="X253" s="46">
        <v>867.44</v>
      </c>
      <c r="Y253" s="46">
        <v>799.62</v>
      </c>
    </row>
    <row r="254" spans="1:25" ht="15.75">
      <c r="A254" s="40">
        <v>3</v>
      </c>
      <c r="B254" s="46">
        <v>767.46</v>
      </c>
      <c r="C254" s="46">
        <v>703.95</v>
      </c>
      <c r="D254" s="46">
        <v>701.64</v>
      </c>
      <c r="E254" s="46">
        <v>701.17</v>
      </c>
      <c r="F254" s="46">
        <v>703.01</v>
      </c>
      <c r="G254" s="46">
        <v>796.5</v>
      </c>
      <c r="H254" s="46">
        <v>877.73</v>
      </c>
      <c r="I254" s="46">
        <v>972.86</v>
      </c>
      <c r="J254" s="46">
        <v>1148.68</v>
      </c>
      <c r="K254" s="46">
        <v>1092.74</v>
      </c>
      <c r="L254" s="46">
        <v>1149.73</v>
      </c>
      <c r="M254" s="46">
        <v>1138.96</v>
      </c>
      <c r="N254" s="46">
        <v>1099.9</v>
      </c>
      <c r="O254" s="46">
        <v>1146.32</v>
      </c>
      <c r="P254" s="46">
        <v>1204.21</v>
      </c>
      <c r="Q254" s="46">
        <v>1205.42</v>
      </c>
      <c r="R254" s="46">
        <v>1167.12</v>
      </c>
      <c r="S254" s="46">
        <v>1074.92</v>
      </c>
      <c r="T254" s="46">
        <v>1051.02</v>
      </c>
      <c r="U254" s="46">
        <v>1025.85</v>
      </c>
      <c r="V254" s="46">
        <v>976.38</v>
      </c>
      <c r="W254" s="46">
        <v>949.92</v>
      </c>
      <c r="X254" s="46">
        <v>874.11</v>
      </c>
      <c r="Y254" s="46">
        <v>847.9</v>
      </c>
    </row>
    <row r="255" spans="1:25" ht="15.75">
      <c r="A255" s="40">
        <v>4</v>
      </c>
      <c r="B255" s="46">
        <v>787.98</v>
      </c>
      <c r="C255" s="46">
        <v>784.34</v>
      </c>
      <c r="D255" s="46">
        <v>758.32</v>
      </c>
      <c r="E255" s="46">
        <v>750.39</v>
      </c>
      <c r="F255" s="46">
        <v>786.03</v>
      </c>
      <c r="G255" s="46">
        <v>872.37</v>
      </c>
      <c r="H255" s="46">
        <v>946.85</v>
      </c>
      <c r="I255" s="46">
        <v>1023.03</v>
      </c>
      <c r="J255" s="46">
        <v>1147.15</v>
      </c>
      <c r="K255" s="46">
        <v>1202.66</v>
      </c>
      <c r="L255" s="46">
        <v>1212.86</v>
      </c>
      <c r="M255" s="46">
        <v>1204.13</v>
      </c>
      <c r="N255" s="46">
        <v>1220.39</v>
      </c>
      <c r="O255" s="46">
        <v>1205.19</v>
      </c>
      <c r="P255" s="46">
        <v>1216.6</v>
      </c>
      <c r="Q255" s="46">
        <v>1237.74</v>
      </c>
      <c r="R255" s="46">
        <v>1171.94</v>
      </c>
      <c r="S255" s="46">
        <v>1146.08</v>
      </c>
      <c r="T255" s="46">
        <v>1125.72</v>
      </c>
      <c r="U255" s="46">
        <v>1085.54</v>
      </c>
      <c r="V255" s="46">
        <v>1024.94</v>
      </c>
      <c r="W255" s="46">
        <v>988.69</v>
      </c>
      <c r="X255" s="46">
        <v>914.72</v>
      </c>
      <c r="Y255" s="46">
        <v>882.03</v>
      </c>
    </row>
    <row r="256" spans="1:25" ht="15.75">
      <c r="A256" s="40">
        <v>5</v>
      </c>
      <c r="B256" s="46">
        <v>822.12</v>
      </c>
      <c r="C256" s="46">
        <v>803.9</v>
      </c>
      <c r="D256" s="46">
        <v>772.42</v>
      </c>
      <c r="E256" s="46">
        <v>740.57</v>
      </c>
      <c r="F256" s="46">
        <v>779.53</v>
      </c>
      <c r="G256" s="46">
        <v>891.04</v>
      </c>
      <c r="H256" s="46">
        <v>920.97</v>
      </c>
      <c r="I256" s="46">
        <v>1171.8</v>
      </c>
      <c r="J256" s="46">
        <v>1262.85</v>
      </c>
      <c r="K256" s="46">
        <v>1235.62</v>
      </c>
      <c r="L256" s="46">
        <v>1238.6</v>
      </c>
      <c r="M256" s="46">
        <v>1246.47</v>
      </c>
      <c r="N256" s="46">
        <v>1234.95</v>
      </c>
      <c r="O256" s="46">
        <v>1219.02</v>
      </c>
      <c r="P256" s="46">
        <v>1226.96</v>
      </c>
      <c r="Q256" s="46">
        <v>1215.81</v>
      </c>
      <c r="R256" s="46">
        <v>1166.71</v>
      </c>
      <c r="S256" s="46">
        <v>1158.84</v>
      </c>
      <c r="T256" s="46">
        <v>1121.56</v>
      </c>
      <c r="U256" s="46">
        <v>1060.92</v>
      </c>
      <c r="V256" s="46">
        <v>1063.25</v>
      </c>
      <c r="W256" s="46">
        <v>945.45</v>
      </c>
      <c r="X256" s="46">
        <v>963.09</v>
      </c>
      <c r="Y256" s="46">
        <v>890.33</v>
      </c>
    </row>
    <row r="257" spans="1:25" ht="15.75">
      <c r="A257" s="40">
        <v>6</v>
      </c>
      <c r="B257" s="47">
        <v>914.61</v>
      </c>
      <c r="C257" s="47">
        <v>877.57</v>
      </c>
      <c r="D257" s="47">
        <v>843.86</v>
      </c>
      <c r="E257" s="47">
        <v>862.76</v>
      </c>
      <c r="F257" s="47">
        <v>883.57</v>
      </c>
      <c r="G257" s="47">
        <v>956.23</v>
      </c>
      <c r="H257" s="47">
        <v>1013.63</v>
      </c>
      <c r="I257" s="47">
        <v>1181.11</v>
      </c>
      <c r="J257" s="47">
        <v>1349.47</v>
      </c>
      <c r="K257" s="47">
        <v>1354.34</v>
      </c>
      <c r="L257" s="47">
        <v>1353.23</v>
      </c>
      <c r="M257" s="47">
        <v>1334.43</v>
      </c>
      <c r="N257" s="47">
        <v>1341.26</v>
      </c>
      <c r="O257" s="47">
        <v>1354.38</v>
      </c>
      <c r="P257" s="47">
        <v>1409.39</v>
      </c>
      <c r="Q257" s="47">
        <v>1338.36</v>
      </c>
      <c r="R257" s="47">
        <v>1254.74</v>
      </c>
      <c r="S257" s="47">
        <v>1250.29</v>
      </c>
      <c r="T257" s="47">
        <v>1240.9</v>
      </c>
      <c r="U257" s="47">
        <v>1207.73</v>
      </c>
      <c r="V257" s="47">
        <v>1178.87</v>
      </c>
      <c r="W257" s="47">
        <v>1070</v>
      </c>
      <c r="X257" s="47">
        <v>1040.39</v>
      </c>
      <c r="Y257" s="47">
        <v>964.07</v>
      </c>
    </row>
    <row r="258" spans="1:25" ht="15.75">
      <c r="A258" s="40">
        <v>7</v>
      </c>
      <c r="B258" s="47">
        <v>985.9</v>
      </c>
      <c r="C258" s="47">
        <v>952.22</v>
      </c>
      <c r="D258" s="47">
        <v>943.54</v>
      </c>
      <c r="E258" s="47">
        <v>950.47</v>
      </c>
      <c r="F258" s="47">
        <v>950.25</v>
      </c>
      <c r="G258" s="47">
        <v>986.52</v>
      </c>
      <c r="H258" s="47">
        <v>1022.38</v>
      </c>
      <c r="I258" s="47">
        <v>1091.08</v>
      </c>
      <c r="J258" s="47">
        <v>1169.29</v>
      </c>
      <c r="K258" s="47">
        <v>1184.11</v>
      </c>
      <c r="L258" s="47">
        <v>1233.12</v>
      </c>
      <c r="M258" s="47">
        <v>1204.9</v>
      </c>
      <c r="N258" s="47">
        <v>1184.51</v>
      </c>
      <c r="O258" s="47">
        <v>1173.94</v>
      </c>
      <c r="P258" s="47">
        <v>1170.09</v>
      </c>
      <c r="Q258" s="47">
        <v>1146.01</v>
      </c>
      <c r="R258" s="47">
        <v>1181.76</v>
      </c>
      <c r="S258" s="47">
        <v>1182.19</v>
      </c>
      <c r="T258" s="47">
        <v>1075.8</v>
      </c>
      <c r="U258" s="47">
        <v>1071.69</v>
      </c>
      <c r="V258" s="47">
        <v>1056.43</v>
      </c>
      <c r="W258" s="47">
        <v>1030</v>
      </c>
      <c r="X258" s="47">
        <v>1009.25</v>
      </c>
      <c r="Y258" s="47">
        <v>996.89</v>
      </c>
    </row>
    <row r="259" spans="1:25" ht="15.75">
      <c r="A259" s="40">
        <v>8</v>
      </c>
      <c r="B259" s="47">
        <v>988.15</v>
      </c>
      <c r="C259" s="47">
        <v>929.06</v>
      </c>
      <c r="D259" s="47">
        <v>849.99</v>
      </c>
      <c r="E259" s="47">
        <v>786.29</v>
      </c>
      <c r="F259" s="47">
        <v>752.62</v>
      </c>
      <c r="G259" s="47">
        <v>828.87</v>
      </c>
      <c r="H259" s="47">
        <v>855.15</v>
      </c>
      <c r="I259" s="47">
        <v>943.79</v>
      </c>
      <c r="J259" s="47">
        <v>1018.36</v>
      </c>
      <c r="K259" s="47">
        <v>1037.72</v>
      </c>
      <c r="L259" s="47">
        <v>1041.39</v>
      </c>
      <c r="M259" s="47">
        <v>1036.55</v>
      </c>
      <c r="N259" s="47">
        <v>1031.68</v>
      </c>
      <c r="O259" s="47">
        <v>1034.65</v>
      </c>
      <c r="P259" s="47">
        <v>1024.58</v>
      </c>
      <c r="Q259" s="47">
        <v>1025.21</v>
      </c>
      <c r="R259" s="47">
        <v>1016.81</v>
      </c>
      <c r="S259" s="47">
        <v>1020.5</v>
      </c>
      <c r="T259" s="47">
        <v>1013.51</v>
      </c>
      <c r="U259" s="47">
        <v>1011.31</v>
      </c>
      <c r="V259" s="47">
        <v>1049.97</v>
      </c>
      <c r="W259" s="47">
        <v>982.48</v>
      </c>
      <c r="X259" s="47">
        <v>973.06</v>
      </c>
      <c r="Y259" s="47">
        <v>921.01</v>
      </c>
    </row>
    <row r="260" spans="1:25" ht="15.75">
      <c r="A260" s="40">
        <v>9</v>
      </c>
      <c r="B260" s="47">
        <v>904.36</v>
      </c>
      <c r="C260" s="47">
        <v>902.36</v>
      </c>
      <c r="D260" s="47">
        <v>789.79</v>
      </c>
      <c r="E260" s="47">
        <v>836.64</v>
      </c>
      <c r="F260" s="47">
        <v>850.48</v>
      </c>
      <c r="G260" s="47">
        <v>953.71</v>
      </c>
      <c r="H260" s="47">
        <v>1004.84</v>
      </c>
      <c r="I260" s="47">
        <v>1133.67</v>
      </c>
      <c r="J260" s="47">
        <v>1207.73</v>
      </c>
      <c r="K260" s="47">
        <v>1241.17</v>
      </c>
      <c r="L260" s="47">
        <v>1261.51</v>
      </c>
      <c r="M260" s="47">
        <v>1257.66</v>
      </c>
      <c r="N260" s="47">
        <v>1253.84</v>
      </c>
      <c r="O260" s="47">
        <v>1252.82</v>
      </c>
      <c r="P260" s="47">
        <v>1256.9</v>
      </c>
      <c r="Q260" s="47">
        <v>1245.89</v>
      </c>
      <c r="R260" s="47">
        <v>1186.4</v>
      </c>
      <c r="S260" s="47">
        <v>1176.73</v>
      </c>
      <c r="T260" s="47">
        <v>1151.05</v>
      </c>
      <c r="U260" s="47">
        <v>1124.58</v>
      </c>
      <c r="V260" s="47">
        <v>1087.75</v>
      </c>
      <c r="W260" s="47">
        <v>989.68</v>
      </c>
      <c r="X260" s="47">
        <v>981.2</v>
      </c>
      <c r="Y260" s="47">
        <v>970.84</v>
      </c>
    </row>
    <row r="261" spans="1:25" ht="15.75">
      <c r="A261" s="40">
        <v>10</v>
      </c>
      <c r="B261" s="47">
        <v>872.71</v>
      </c>
      <c r="C261" s="47">
        <v>770.06</v>
      </c>
      <c r="D261" s="47">
        <v>714.55</v>
      </c>
      <c r="E261" s="47">
        <v>747.85</v>
      </c>
      <c r="F261" s="47">
        <v>770.51</v>
      </c>
      <c r="G261" s="47">
        <v>919.56</v>
      </c>
      <c r="H261" s="47">
        <v>997.55</v>
      </c>
      <c r="I261" s="47">
        <v>1126.64</v>
      </c>
      <c r="J261" s="47">
        <v>1194.66</v>
      </c>
      <c r="K261" s="47">
        <v>1217.41</v>
      </c>
      <c r="L261" s="47">
        <v>1244.66</v>
      </c>
      <c r="M261" s="47">
        <v>1241.88</v>
      </c>
      <c r="N261" s="47">
        <v>1235.84</v>
      </c>
      <c r="O261" s="47">
        <v>1250.48</v>
      </c>
      <c r="P261" s="47">
        <v>1260.34</v>
      </c>
      <c r="Q261" s="47">
        <v>1266.84</v>
      </c>
      <c r="R261" s="47">
        <v>1207.92</v>
      </c>
      <c r="S261" s="47">
        <v>1172.33</v>
      </c>
      <c r="T261" s="47">
        <v>1150.95</v>
      </c>
      <c r="U261" s="47">
        <v>1131.5</v>
      </c>
      <c r="V261" s="47">
        <v>1077.3</v>
      </c>
      <c r="W261" s="47">
        <v>1017.55</v>
      </c>
      <c r="X261" s="47">
        <v>987.06</v>
      </c>
      <c r="Y261" s="47">
        <v>952.69</v>
      </c>
    </row>
    <row r="262" spans="1:25" ht="15.75">
      <c r="A262" s="40">
        <v>11</v>
      </c>
      <c r="B262" s="47">
        <v>878.62</v>
      </c>
      <c r="C262" s="47">
        <v>817.08</v>
      </c>
      <c r="D262" s="47">
        <v>759.81</v>
      </c>
      <c r="E262" s="47">
        <v>773.19</v>
      </c>
      <c r="F262" s="47">
        <v>794.81</v>
      </c>
      <c r="G262" s="47">
        <v>944.8</v>
      </c>
      <c r="H262" s="47">
        <v>1015.27</v>
      </c>
      <c r="I262" s="47">
        <v>1131.78</v>
      </c>
      <c r="J262" s="47">
        <v>1205.73</v>
      </c>
      <c r="K262" s="47">
        <v>1259.22</v>
      </c>
      <c r="L262" s="47">
        <v>1253.12</v>
      </c>
      <c r="M262" s="47">
        <v>1279.88</v>
      </c>
      <c r="N262" s="47">
        <v>1259.48</v>
      </c>
      <c r="O262" s="47">
        <v>1252.16</v>
      </c>
      <c r="P262" s="47">
        <v>1258.07</v>
      </c>
      <c r="Q262" s="47">
        <v>1263.44</v>
      </c>
      <c r="R262" s="47">
        <v>1216.51</v>
      </c>
      <c r="S262" s="47">
        <v>1187.36</v>
      </c>
      <c r="T262" s="47">
        <v>1150.19</v>
      </c>
      <c r="U262" s="47">
        <v>1139.61</v>
      </c>
      <c r="V262" s="47">
        <v>1089.62</v>
      </c>
      <c r="W262" s="47">
        <v>1040.34</v>
      </c>
      <c r="X262" s="47">
        <v>985.14</v>
      </c>
      <c r="Y262" s="47">
        <v>966.26</v>
      </c>
    </row>
    <row r="263" spans="1:25" ht="15.75">
      <c r="A263" s="40">
        <v>12</v>
      </c>
      <c r="B263" s="47">
        <v>903.39</v>
      </c>
      <c r="C263" s="47">
        <v>851.17</v>
      </c>
      <c r="D263" s="47">
        <v>791.23</v>
      </c>
      <c r="E263" s="47">
        <v>796.58</v>
      </c>
      <c r="F263" s="47">
        <v>811.76</v>
      </c>
      <c r="G263" s="47">
        <v>921.42</v>
      </c>
      <c r="H263" s="47">
        <v>1018.02</v>
      </c>
      <c r="I263" s="47">
        <v>1131.92</v>
      </c>
      <c r="J263" s="47">
        <v>1199.49</v>
      </c>
      <c r="K263" s="47">
        <v>1246.67</v>
      </c>
      <c r="L263" s="47">
        <v>1244.27</v>
      </c>
      <c r="M263" s="47">
        <v>1266.5</v>
      </c>
      <c r="N263" s="47">
        <v>1260.74</v>
      </c>
      <c r="O263" s="47">
        <v>1259.27</v>
      </c>
      <c r="P263" s="47">
        <v>1288.76</v>
      </c>
      <c r="Q263" s="47">
        <v>1287.19</v>
      </c>
      <c r="R263" s="47">
        <v>1207.66</v>
      </c>
      <c r="S263" s="47">
        <v>1180.38</v>
      </c>
      <c r="T263" s="47">
        <v>1160.56</v>
      </c>
      <c r="U263" s="47">
        <v>1156.66</v>
      </c>
      <c r="V263" s="47">
        <v>1090.18</v>
      </c>
      <c r="W263" s="47">
        <v>1047.73</v>
      </c>
      <c r="X263" s="47">
        <v>992.27</v>
      </c>
      <c r="Y263" s="47">
        <v>972.92</v>
      </c>
    </row>
    <row r="264" spans="1:25" ht="15.75">
      <c r="A264" s="40">
        <v>13</v>
      </c>
      <c r="B264" s="47">
        <v>876.36</v>
      </c>
      <c r="C264" s="47">
        <v>805.22</v>
      </c>
      <c r="D264" s="47">
        <v>763.86</v>
      </c>
      <c r="E264" s="47">
        <v>790.92</v>
      </c>
      <c r="F264" s="47">
        <v>778.38</v>
      </c>
      <c r="G264" s="47">
        <v>873.2</v>
      </c>
      <c r="H264" s="47">
        <v>980.09</v>
      </c>
      <c r="I264" s="47">
        <v>1079.81</v>
      </c>
      <c r="J264" s="47">
        <v>1137.69</v>
      </c>
      <c r="K264" s="47">
        <v>1165.47</v>
      </c>
      <c r="L264" s="47">
        <v>1180.51</v>
      </c>
      <c r="M264" s="47">
        <v>1167.34</v>
      </c>
      <c r="N264" s="47">
        <v>1152.87</v>
      </c>
      <c r="O264" s="47">
        <v>1263.21</v>
      </c>
      <c r="P264" s="47">
        <v>1257.35</v>
      </c>
      <c r="Q264" s="47">
        <v>1257.9</v>
      </c>
      <c r="R264" s="47">
        <v>1121.36</v>
      </c>
      <c r="S264" s="47">
        <v>1083.02</v>
      </c>
      <c r="T264" s="47">
        <v>1156.57</v>
      </c>
      <c r="U264" s="47">
        <v>1125.46</v>
      </c>
      <c r="V264" s="47">
        <v>1093.72</v>
      </c>
      <c r="W264" s="47">
        <v>1052.48</v>
      </c>
      <c r="X264" s="47">
        <v>1021.98</v>
      </c>
      <c r="Y264" s="47">
        <v>981.29</v>
      </c>
    </row>
    <row r="265" spans="1:25" ht="15.75">
      <c r="A265" s="40">
        <v>14</v>
      </c>
      <c r="B265" s="47">
        <v>980.77</v>
      </c>
      <c r="C265" s="47">
        <v>931.61</v>
      </c>
      <c r="D265" s="47">
        <v>918.48</v>
      </c>
      <c r="E265" s="47">
        <v>921.42</v>
      </c>
      <c r="F265" s="47">
        <v>941.32</v>
      </c>
      <c r="G265" s="47">
        <v>1009</v>
      </c>
      <c r="H265" s="47">
        <v>1053.45</v>
      </c>
      <c r="I265" s="47">
        <v>1123.77</v>
      </c>
      <c r="J265" s="47">
        <v>1314.9</v>
      </c>
      <c r="K265" s="47">
        <v>1317.01</v>
      </c>
      <c r="L265" s="47">
        <v>1306.49</v>
      </c>
      <c r="M265" s="47">
        <v>1295.98</v>
      </c>
      <c r="N265" s="47">
        <v>1313.46</v>
      </c>
      <c r="O265" s="47">
        <v>1314.99</v>
      </c>
      <c r="P265" s="47">
        <v>1319.46</v>
      </c>
      <c r="Q265" s="47">
        <v>1314.76</v>
      </c>
      <c r="R265" s="47">
        <v>1224.06</v>
      </c>
      <c r="S265" s="47">
        <v>1192.78</v>
      </c>
      <c r="T265" s="47">
        <v>1185.6</v>
      </c>
      <c r="U265" s="47">
        <v>1210.99</v>
      </c>
      <c r="V265" s="47">
        <v>1139.33</v>
      </c>
      <c r="W265" s="47">
        <v>1078.34</v>
      </c>
      <c r="X265" s="47">
        <v>1043.69</v>
      </c>
      <c r="Y265" s="47">
        <v>947.87</v>
      </c>
    </row>
    <row r="266" spans="1:25" ht="15.75">
      <c r="A266" s="40">
        <v>15</v>
      </c>
      <c r="B266" s="47">
        <v>952.46</v>
      </c>
      <c r="C266" s="47">
        <v>932.54</v>
      </c>
      <c r="D266" s="47">
        <v>905.15</v>
      </c>
      <c r="E266" s="47">
        <v>896.16</v>
      </c>
      <c r="F266" s="47">
        <v>865.01</v>
      </c>
      <c r="G266" s="47">
        <v>977.49</v>
      </c>
      <c r="H266" s="47">
        <v>1012.58</v>
      </c>
      <c r="I266" s="47">
        <v>1059.7</v>
      </c>
      <c r="J266" s="47">
        <v>1313.11</v>
      </c>
      <c r="K266" s="47">
        <v>1313.72</v>
      </c>
      <c r="L266" s="47">
        <v>1315.21</v>
      </c>
      <c r="M266" s="47">
        <v>1310.55</v>
      </c>
      <c r="N266" s="47">
        <v>1326.52</v>
      </c>
      <c r="O266" s="47">
        <v>1326.68</v>
      </c>
      <c r="P266" s="47">
        <v>1325.57</v>
      </c>
      <c r="Q266" s="47">
        <v>1296.33</v>
      </c>
      <c r="R266" s="47">
        <v>1191.03</v>
      </c>
      <c r="S266" s="47">
        <v>1189.7</v>
      </c>
      <c r="T266" s="47">
        <v>1147.06</v>
      </c>
      <c r="U266" s="47">
        <v>1174.99</v>
      </c>
      <c r="V266" s="47">
        <v>1130.52</v>
      </c>
      <c r="W266" s="47">
        <v>1090.94</v>
      </c>
      <c r="X266" s="47">
        <v>1065.51</v>
      </c>
      <c r="Y266" s="47">
        <v>1021.81</v>
      </c>
    </row>
    <row r="267" spans="1:25" ht="15.75">
      <c r="A267" s="40">
        <v>16</v>
      </c>
      <c r="B267" s="47">
        <v>969.05</v>
      </c>
      <c r="C267" s="47">
        <v>945.98</v>
      </c>
      <c r="D267" s="47">
        <v>917.62</v>
      </c>
      <c r="E267" s="47">
        <v>915.69</v>
      </c>
      <c r="F267" s="47">
        <v>930.3</v>
      </c>
      <c r="G267" s="47">
        <v>1016.5</v>
      </c>
      <c r="H267" s="47">
        <v>1087.91</v>
      </c>
      <c r="I267" s="47">
        <v>1235.87</v>
      </c>
      <c r="J267" s="47">
        <v>1335.89</v>
      </c>
      <c r="K267" s="47">
        <v>1445.77</v>
      </c>
      <c r="L267" s="47">
        <v>1435.85</v>
      </c>
      <c r="M267" s="47">
        <v>1422.14</v>
      </c>
      <c r="N267" s="47">
        <v>1387.42</v>
      </c>
      <c r="O267" s="47">
        <v>1388.97</v>
      </c>
      <c r="P267" s="47">
        <v>1358.16</v>
      </c>
      <c r="Q267" s="47">
        <v>1386.59</v>
      </c>
      <c r="R267" s="47">
        <v>1301.72</v>
      </c>
      <c r="S267" s="47">
        <v>1277.22</v>
      </c>
      <c r="T267" s="47">
        <v>1234.71</v>
      </c>
      <c r="U267" s="47">
        <v>1246.92</v>
      </c>
      <c r="V267" s="47">
        <v>1192.94</v>
      </c>
      <c r="W267" s="47">
        <v>1126.09</v>
      </c>
      <c r="X267" s="47">
        <v>1072.69</v>
      </c>
      <c r="Y267" s="47">
        <v>1007.3</v>
      </c>
    </row>
    <row r="268" spans="1:25" ht="15.75">
      <c r="A268" s="40">
        <v>17</v>
      </c>
      <c r="B268" s="47">
        <v>939.35</v>
      </c>
      <c r="C268" s="47">
        <v>898.56</v>
      </c>
      <c r="D268" s="47">
        <v>833.51</v>
      </c>
      <c r="E268" s="47">
        <v>849.72</v>
      </c>
      <c r="F268" s="47">
        <v>853.73</v>
      </c>
      <c r="G268" s="47">
        <v>973.05</v>
      </c>
      <c r="H268" s="47">
        <v>1091.32</v>
      </c>
      <c r="I268" s="47">
        <v>1289.52</v>
      </c>
      <c r="J268" s="47">
        <v>1343.14</v>
      </c>
      <c r="K268" s="47">
        <v>1428.85</v>
      </c>
      <c r="L268" s="47">
        <v>1446.11</v>
      </c>
      <c r="M268" s="47">
        <v>1408.18</v>
      </c>
      <c r="N268" s="47">
        <v>1331.34</v>
      </c>
      <c r="O268" s="47">
        <v>1350.97</v>
      </c>
      <c r="P268" s="47">
        <v>1333.99</v>
      </c>
      <c r="Q268" s="47">
        <v>1351.56</v>
      </c>
      <c r="R268" s="47">
        <v>1326.75</v>
      </c>
      <c r="S268" s="47">
        <v>1301.07</v>
      </c>
      <c r="T268" s="47">
        <v>1284.95</v>
      </c>
      <c r="U268" s="47">
        <v>1245.58</v>
      </c>
      <c r="V268" s="47">
        <v>1211.95</v>
      </c>
      <c r="W268" s="47">
        <v>1137.62</v>
      </c>
      <c r="X268" s="47">
        <v>1077.02</v>
      </c>
      <c r="Y268" s="47">
        <v>1005.6</v>
      </c>
    </row>
    <row r="269" spans="1:25" ht="15.75">
      <c r="A269" s="40">
        <v>18</v>
      </c>
      <c r="B269" s="47">
        <v>910.76</v>
      </c>
      <c r="C269" s="47">
        <v>826.59</v>
      </c>
      <c r="D269" s="47">
        <v>744.91</v>
      </c>
      <c r="E269" s="47">
        <v>774.39</v>
      </c>
      <c r="F269" s="47">
        <v>715.48</v>
      </c>
      <c r="G269" s="47">
        <v>862.48</v>
      </c>
      <c r="H269" s="47">
        <v>1036.61</v>
      </c>
      <c r="I269" s="47">
        <v>1151.98</v>
      </c>
      <c r="J269" s="47">
        <v>1259.2</v>
      </c>
      <c r="K269" s="47">
        <v>1321.02</v>
      </c>
      <c r="L269" s="47">
        <v>1339.96</v>
      </c>
      <c r="M269" s="47">
        <v>1355.13</v>
      </c>
      <c r="N269" s="47">
        <v>1331.82</v>
      </c>
      <c r="O269" s="47">
        <v>1338.3</v>
      </c>
      <c r="P269" s="47">
        <v>1301.82</v>
      </c>
      <c r="Q269" s="47">
        <v>1286.96</v>
      </c>
      <c r="R269" s="47">
        <v>1237.25</v>
      </c>
      <c r="S269" s="47">
        <v>1207.73</v>
      </c>
      <c r="T269" s="47">
        <v>1180.52</v>
      </c>
      <c r="U269" s="47">
        <v>1159.56</v>
      </c>
      <c r="V269" s="47">
        <v>1147.29</v>
      </c>
      <c r="W269" s="47">
        <v>1075.06</v>
      </c>
      <c r="X269" s="47">
        <v>1048.44</v>
      </c>
      <c r="Y269" s="47">
        <v>973.35</v>
      </c>
    </row>
    <row r="270" spans="1:25" ht="15.75">
      <c r="A270" s="40">
        <v>19</v>
      </c>
      <c r="B270" s="47">
        <v>964.81</v>
      </c>
      <c r="C270" s="47">
        <v>860.67</v>
      </c>
      <c r="D270" s="47">
        <v>827.88</v>
      </c>
      <c r="E270" s="47">
        <v>831.39</v>
      </c>
      <c r="F270" s="47">
        <v>849.84</v>
      </c>
      <c r="G270" s="47">
        <v>983.99</v>
      </c>
      <c r="H270" s="47">
        <v>1046.29</v>
      </c>
      <c r="I270" s="47">
        <v>1199.31</v>
      </c>
      <c r="J270" s="47">
        <v>1301.1</v>
      </c>
      <c r="K270" s="47">
        <v>1312.8</v>
      </c>
      <c r="L270" s="47">
        <v>1327.94</v>
      </c>
      <c r="M270" s="47">
        <v>1327.54</v>
      </c>
      <c r="N270" s="47">
        <v>1317.63</v>
      </c>
      <c r="O270" s="47">
        <v>1325.46</v>
      </c>
      <c r="P270" s="47">
        <v>1321.58</v>
      </c>
      <c r="Q270" s="47">
        <v>1307.53</v>
      </c>
      <c r="R270" s="47">
        <v>1277.07</v>
      </c>
      <c r="S270" s="47">
        <v>1255.64</v>
      </c>
      <c r="T270" s="47">
        <v>1245.53</v>
      </c>
      <c r="U270" s="47">
        <v>1236.43</v>
      </c>
      <c r="V270" s="47">
        <v>1204.05</v>
      </c>
      <c r="W270" s="47">
        <v>1113.9</v>
      </c>
      <c r="X270" s="47">
        <v>1047.99</v>
      </c>
      <c r="Y270" s="47">
        <v>956.76</v>
      </c>
    </row>
    <row r="271" spans="1:25" ht="15.75">
      <c r="A271" s="40">
        <v>20</v>
      </c>
      <c r="B271" s="47">
        <v>912.86</v>
      </c>
      <c r="C271" s="47">
        <v>854.72</v>
      </c>
      <c r="D271" s="47">
        <v>796.36</v>
      </c>
      <c r="E271" s="47">
        <v>801.2</v>
      </c>
      <c r="F271" s="47">
        <v>820.27</v>
      </c>
      <c r="G271" s="47">
        <v>867.13</v>
      </c>
      <c r="H271" s="47">
        <v>976.07</v>
      </c>
      <c r="I271" s="47">
        <v>1089.79</v>
      </c>
      <c r="J271" s="47">
        <v>1186.28</v>
      </c>
      <c r="K271" s="47">
        <v>1195.96</v>
      </c>
      <c r="L271" s="47">
        <v>1210.59</v>
      </c>
      <c r="M271" s="47">
        <v>1208</v>
      </c>
      <c r="N271" s="47">
        <v>1210.06</v>
      </c>
      <c r="O271" s="47">
        <v>1196.17</v>
      </c>
      <c r="P271" s="47">
        <v>1162.98</v>
      </c>
      <c r="Q271" s="47">
        <v>1146.24</v>
      </c>
      <c r="R271" s="47">
        <v>1111.26</v>
      </c>
      <c r="S271" s="47">
        <v>1072.67</v>
      </c>
      <c r="T271" s="47">
        <v>1074.38</v>
      </c>
      <c r="U271" s="47">
        <v>1072.91</v>
      </c>
      <c r="V271" s="47">
        <v>1043.43</v>
      </c>
      <c r="W271" s="47">
        <v>998.17</v>
      </c>
      <c r="X271" s="47">
        <v>986.08</v>
      </c>
      <c r="Y271" s="47">
        <v>912.25</v>
      </c>
    </row>
    <row r="272" spans="1:25" ht="15.75">
      <c r="A272" s="40">
        <v>21</v>
      </c>
      <c r="B272" s="47">
        <v>905.11</v>
      </c>
      <c r="C272" s="47">
        <v>871.66</v>
      </c>
      <c r="D272" s="47">
        <v>864.22</v>
      </c>
      <c r="E272" s="47">
        <v>879.37</v>
      </c>
      <c r="F272" s="47">
        <v>873.33</v>
      </c>
      <c r="G272" s="47">
        <v>929.05</v>
      </c>
      <c r="H272" s="47">
        <v>978.9</v>
      </c>
      <c r="I272" s="47">
        <v>1025.12</v>
      </c>
      <c r="J272" s="47">
        <v>1210.97</v>
      </c>
      <c r="K272" s="47">
        <v>1216.24</v>
      </c>
      <c r="L272" s="47">
        <v>1239.96</v>
      </c>
      <c r="M272" s="47">
        <v>1242.83</v>
      </c>
      <c r="N272" s="47">
        <v>1251.26</v>
      </c>
      <c r="O272" s="47">
        <v>1225</v>
      </c>
      <c r="P272" s="47">
        <v>1211.25</v>
      </c>
      <c r="Q272" s="47">
        <v>1205</v>
      </c>
      <c r="R272" s="47">
        <v>1151.35</v>
      </c>
      <c r="S272" s="47">
        <v>1124.37</v>
      </c>
      <c r="T272" s="47">
        <v>1125.54</v>
      </c>
      <c r="U272" s="47">
        <v>1130.04</v>
      </c>
      <c r="V272" s="47">
        <v>1119.81</v>
      </c>
      <c r="W272" s="47">
        <v>1057.41</v>
      </c>
      <c r="X272" s="47">
        <v>1020.27</v>
      </c>
      <c r="Y272" s="47">
        <v>935.48</v>
      </c>
    </row>
    <row r="273" spans="1:25" ht="15.75">
      <c r="A273" s="40">
        <v>22</v>
      </c>
      <c r="B273" s="47">
        <v>829.36</v>
      </c>
      <c r="C273" s="47">
        <v>774.24</v>
      </c>
      <c r="D273" s="47">
        <v>714.21</v>
      </c>
      <c r="E273" s="47">
        <v>711.32</v>
      </c>
      <c r="F273" s="47">
        <v>706.92</v>
      </c>
      <c r="G273" s="47">
        <v>711.31</v>
      </c>
      <c r="H273" s="47">
        <v>716.2</v>
      </c>
      <c r="I273" s="47">
        <v>876.07</v>
      </c>
      <c r="J273" s="47">
        <v>928.29</v>
      </c>
      <c r="K273" s="47">
        <v>981.59</v>
      </c>
      <c r="L273" s="47">
        <v>981.94</v>
      </c>
      <c r="M273" s="47">
        <v>982.41</v>
      </c>
      <c r="N273" s="47">
        <v>985.62</v>
      </c>
      <c r="O273" s="47">
        <v>987.63</v>
      </c>
      <c r="P273" s="47">
        <v>983.83</v>
      </c>
      <c r="Q273" s="47">
        <v>984.45</v>
      </c>
      <c r="R273" s="47">
        <v>977.52</v>
      </c>
      <c r="S273" s="47">
        <v>974.35</v>
      </c>
      <c r="T273" s="47">
        <v>975.77</v>
      </c>
      <c r="U273" s="47">
        <v>975.04</v>
      </c>
      <c r="V273" s="47">
        <v>971.11</v>
      </c>
      <c r="W273" s="47">
        <v>938.26</v>
      </c>
      <c r="X273" s="47">
        <v>903.6</v>
      </c>
      <c r="Y273" s="47">
        <v>875.63</v>
      </c>
    </row>
    <row r="274" spans="1:25" ht="15.75">
      <c r="A274" s="40">
        <v>23</v>
      </c>
      <c r="B274" s="47">
        <v>878.04</v>
      </c>
      <c r="C274" s="47">
        <v>862.95</v>
      </c>
      <c r="D274" s="47">
        <v>781.91</v>
      </c>
      <c r="E274" s="47">
        <v>801.42</v>
      </c>
      <c r="F274" s="47">
        <v>804.42</v>
      </c>
      <c r="G274" s="47">
        <v>896.54</v>
      </c>
      <c r="H274" s="47">
        <v>996.45</v>
      </c>
      <c r="I274" s="47">
        <v>1086.56</v>
      </c>
      <c r="J274" s="47">
        <v>1188.95</v>
      </c>
      <c r="K274" s="47">
        <v>1220.01</v>
      </c>
      <c r="L274" s="47">
        <v>1229.55</v>
      </c>
      <c r="M274" s="47">
        <v>1220.38</v>
      </c>
      <c r="N274" s="47">
        <v>1213.95</v>
      </c>
      <c r="O274" s="47">
        <v>1219.87</v>
      </c>
      <c r="P274" s="47">
        <v>1202.03</v>
      </c>
      <c r="Q274" s="47">
        <v>1185.98</v>
      </c>
      <c r="R274" s="47">
        <v>1153.2</v>
      </c>
      <c r="S274" s="47">
        <v>1136.12</v>
      </c>
      <c r="T274" s="47">
        <v>1102.84</v>
      </c>
      <c r="U274" s="47">
        <v>1090.78</v>
      </c>
      <c r="V274" s="47">
        <v>1037.13</v>
      </c>
      <c r="W274" s="47">
        <v>1000.74</v>
      </c>
      <c r="X274" s="47">
        <v>980.01</v>
      </c>
      <c r="Y274" s="47">
        <v>892.25</v>
      </c>
    </row>
    <row r="275" spans="1:25" ht="15.75">
      <c r="A275" s="40">
        <v>24</v>
      </c>
      <c r="B275" s="47">
        <v>830.77</v>
      </c>
      <c r="C275" s="47">
        <v>785.47</v>
      </c>
      <c r="D275" s="47">
        <v>764.48</v>
      </c>
      <c r="E275" s="47">
        <v>772.25</v>
      </c>
      <c r="F275" s="47">
        <v>778.95</v>
      </c>
      <c r="G275" s="47">
        <v>876.38</v>
      </c>
      <c r="H275" s="47">
        <v>975.26</v>
      </c>
      <c r="I275" s="47">
        <v>1044.21</v>
      </c>
      <c r="J275" s="47">
        <v>1180.17</v>
      </c>
      <c r="K275" s="47">
        <v>1187.18</v>
      </c>
      <c r="L275" s="47">
        <v>1191.4</v>
      </c>
      <c r="M275" s="47">
        <v>1193.36</v>
      </c>
      <c r="N275" s="47">
        <v>1185.09</v>
      </c>
      <c r="O275" s="47">
        <v>1175.89</v>
      </c>
      <c r="P275" s="47">
        <v>1175.2</v>
      </c>
      <c r="Q275" s="47">
        <v>1168.75</v>
      </c>
      <c r="R275" s="47">
        <v>1160.55</v>
      </c>
      <c r="S275" s="47">
        <v>1152.78</v>
      </c>
      <c r="T275" s="47">
        <v>1153.85</v>
      </c>
      <c r="U275" s="47">
        <v>1139.83</v>
      </c>
      <c r="V275" s="47">
        <v>1118.78</v>
      </c>
      <c r="W275" s="47">
        <v>1033.79</v>
      </c>
      <c r="X275" s="47">
        <v>1018.69</v>
      </c>
      <c r="Y275" s="47">
        <v>923.81</v>
      </c>
    </row>
    <row r="276" spans="1:25" ht="15.75">
      <c r="A276" s="40">
        <v>25</v>
      </c>
      <c r="B276" s="47">
        <v>856.04</v>
      </c>
      <c r="C276" s="47">
        <v>824.34</v>
      </c>
      <c r="D276" s="47">
        <v>786.17</v>
      </c>
      <c r="E276" s="47">
        <v>780.61</v>
      </c>
      <c r="F276" s="47">
        <v>793.94</v>
      </c>
      <c r="G276" s="47">
        <v>884.46</v>
      </c>
      <c r="H276" s="47">
        <v>984.46</v>
      </c>
      <c r="I276" s="47">
        <v>1036.17</v>
      </c>
      <c r="J276" s="47">
        <v>1131.68</v>
      </c>
      <c r="K276" s="47">
        <v>1166.47</v>
      </c>
      <c r="L276" s="47">
        <v>1195.91</v>
      </c>
      <c r="M276" s="47">
        <v>1195.43</v>
      </c>
      <c r="N276" s="47">
        <v>1190.38</v>
      </c>
      <c r="O276" s="47">
        <v>1181.59</v>
      </c>
      <c r="P276" s="47">
        <v>1177.5</v>
      </c>
      <c r="Q276" s="47">
        <v>1173.51</v>
      </c>
      <c r="R276" s="47">
        <v>1159.76</v>
      </c>
      <c r="S276" s="47">
        <v>1130.41</v>
      </c>
      <c r="T276" s="47">
        <v>1120.45</v>
      </c>
      <c r="U276" s="47">
        <v>1093.54</v>
      </c>
      <c r="V276" s="47">
        <v>1084.13</v>
      </c>
      <c r="W276" s="47">
        <v>1010.2</v>
      </c>
      <c r="X276" s="47">
        <v>990.37</v>
      </c>
      <c r="Y276" s="47">
        <v>914.85</v>
      </c>
    </row>
    <row r="277" spans="1:25" ht="15.75">
      <c r="A277" s="40">
        <v>26</v>
      </c>
      <c r="B277" s="47">
        <v>878.42</v>
      </c>
      <c r="C277" s="47">
        <v>851.33</v>
      </c>
      <c r="D277" s="47">
        <v>820.75</v>
      </c>
      <c r="E277" s="47">
        <v>834.21</v>
      </c>
      <c r="F277" s="47">
        <v>837.73</v>
      </c>
      <c r="G277" s="47">
        <v>885.4</v>
      </c>
      <c r="H277" s="47">
        <v>983.7</v>
      </c>
      <c r="I277" s="47">
        <v>1047.37</v>
      </c>
      <c r="J277" s="47">
        <v>1152.92</v>
      </c>
      <c r="K277" s="47">
        <v>1163.54</v>
      </c>
      <c r="L277" s="47">
        <v>1206.06</v>
      </c>
      <c r="M277" s="47">
        <v>1228.92</v>
      </c>
      <c r="N277" s="47">
        <v>1296.9</v>
      </c>
      <c r="O277" s="47">
        <v>1311.86</v>
      </c>
      <c r="P277" s="47">
        <v>1286.92</v>
      </c>
      <c r="Q277" s="47">
        <v>1261.51</v>
      </c>
      <c r="R277" s="47">
        <v>1249.65</v>
      </c>
      <c r="S277" s="47">
        <v>1223.2</v>
      </c>
      <c r="T277" s="47">
        <v>1210.98</v>
      </c>
      <c r="U277" s="47">
        <v>1115.76</v>
      </c>
      <c r="V277" s="47">
        <v>1066.87</v>
      </c>
      <c r="W277" s="47">
        <v>1101.31</v>
      </c>
      <c r="X277" s="47">
        <v>1044.12</v>
      </c>
      <c r="Y277" s="47">
        <v>879.96</v>
      </c>
    </row>
    <row r="278" spans="1:25" ht="15.75">
      <c r="A278" s="40">
        <v>27</v>
      </c>
      <c r="B278" s="47">
        <v>838.84</v>
      </c>
      <c r="C278" s="47">
        <v>821.24</v>
      </c>
      <c r="D278" s="47">
        <v>869.87</v>
      </c>
      <c r="E278" s="47">
        <v>876.07</v>
      </c>
      <c r="F278" s="47">
        <v>905.87</v>
      </c>
      <c r="G278" s="47">
        <v>966.35</v>
      </c>
      <c r="H278" s="47">
        <v>1049.89</v>
      </c>
      <c r="I278" s="47">
        <v>1169.81</v>
      </c>
      <c r="J278" s="47">
        <v>1253.07</v>
      </c>
      <c r="K278" s="47">
        <v>1309.92</v>
      </c>
      <c r="L278" s="47">
        <v>1341.15</v>
      </c>
      <c r="M278" s="47">
        <v>1338.05</v>
      </c>
      <c r="N278" s="47">
        <v>1329.63</v>
      </c>
      <c r="O278" s="47">
        <v>1305.51</v>
      </c>
      <c r="P278" s="47">
        <v>1281.55</v>
      </c>
      <c r="Q278" s="47">
        <v>1264.99</v>
      </c>
      <c r="R278" s="47">
        <v>1242.13</v>
      </c>
      <c r="S278" s="47">
        <v>1208.29</v>
      </c>
      <c r="T278" s="47">
        <v>1193.94</v>
      </c>
      <c r="U278" s="47">
        <v>1165.83</v>
      </c>
      <c r="V278" s="47">
        <v>1146.71</v>
      </c>
      <c r="W278" s="47">
        <v>1049.98</v>
      </c>
      <c r="X278" s="47">
        <v>995.74</v>
      </c>
      <c r="Y278" s="47">
        <v>920.29</v>
      </c>
    </row>
    <row r="279" spans="1:25" ht="15.75">
      <c r="A279" s="40">
        <v>28</v>
      </c>
      <c r="B279" s="47">
        <v>891.78</v>
      </c>
      <c r="C279" s="47">
        <v>867.72</v>
      </c>
      <c r="D279" s="47">
        <v>831.7</v>
      </c>
      <c r="E279" s="47">
        <v>838.47</v>
      </c>
      <c r="F279" s="47">
        <v>839.59</v>
      </c>
      <c r="G279" s="47">
        <v>820.66</v>
      </c>
      <c r="H279" s="47">
        <v>883.49</v>
      </c>
      <c r="I279" s="47">
        <v>940.2</v>
      </c>
      <c r="J279" s="47">
        <v>980.23</v>
      </c>
      <c r="K279" s="47">
        <v>1031.92</v>
      </c>
      <c r="L279" s="47">
        <v>1047.22</v>
      </c>
      <c r="M279" s="47">
        <v>1071.71</v>
      </c>
      <c r="N279" s="47">
        <v>1068.26</v>
      </c>
      <c r="O279" s="47">
        <v>1054.96</v>
      </c>
      <c r="P279" s="47">
        <v>1029.14</v>
      </c>
      <c r="Q279" s="47">
        <v>1009.75</v>
      </c>
      <c r="R279" s="47">
        <v>999.04</v>
      </c>
      <c r="S279" s="47">
        <v>987.04</v>
      </c>
      <c r="T279" s="47">
        <v>992.67</v>
      </c>
      <c r="U279" s="47">
        <v>997.81</v>
      </c>
      <c r="V279" s="47">
        <v>980.31</v>
      </c>
      <c r="W279" s="47">
        <v>950.25</v>
      </c>
      <c r="X279" s="47">
        <v>893.75</v>
      </c>
      <c r="Y279" s="47">
        <v>821.15</v>
      </c>
    </row>
    <row r="280" spans="1:25" ht="15.75">
      <c r="A280" s="40">
        <v>29</v>
      </c>
      <c r="B280" s="47">
        <v>855.58</v>
      </c>
      <c r="C280" s="47">
        <v>820.87</v>
      </c>
      <c r="D280" s="47">
        <v>798.04</v>
      </c>
      <c r="E280" s="47">
        <v>808.55</v>
      </c>
      <c r="F280" s="47">
        <v>788.09</v>
      </c>
      <c r="G280" s="47">
        <v>817.36</v>
      </c>
      <c r="H280" s="47">
        <v>871.71</v>
      </c>
      <c r="I280" s="47">
        <v>895.78</v>
      </c>
      <c r="J280" s="47">
        <v>976.22</v>
      </c>
      <c r="K280" s="47">
        <v>1001.35</v>
      </c>
      <c r="L280" s="47">
        <v>1014.51</v>
      </c>
      <c r="M280" s="47">
        <v>1018.77</v>
      </c>
      <c r="N280" s="47">
        <v>1017.81</v>
      </c>
      <c r="O280" s="47">
        <v>1011.11</v>
      </c>
      <c r="P280" s="47">
        <v>995.64</v>
      </c>
      <c r="Q280" s="47">
        <v>996.88</v>
      </c>
      <c r="R280" s="47">
        <v>983.66</v>
      </c>
      <c r="S280" s="47">
        <v>976.99</v>
      </c>
      <c r="T280" s="47">
        <v>979.69</v>
      </c>
      <c r="U280" s="47">
        <v>980.33</v>
      </c>
      <c r="V280" s="47">
        <v>973.01</v>
      </c>
      <c r="W280" s="47">
        <v>885.11</v>
      </c>
      <c r="X280" s="47">
        <v>754.22</v>
      </c>
      <c r="Y280" s="47">
        <v>729.44</v>
      </c>
    </row>
    <row r="281" spans="1:25" ht="15.75">
      <c r="A281" s="40">
        <v>30</v>
      </c>
      <c r="B281" s="47">
        <v>755.91</v>
      </c>
      <c r="C281" s="47">
        <v>754.9</v>
      </c>
      <c r="D281" s="47">
        <v>754.49</v>
      </c>
      <c r="E281" s="47">
        <v>793.8</v>
      </c>
      <c r="F281" s="47">
        <v>811.07</v>
      </c>
      <c r="G281" s="47">
        <v>876.29</v>
      </c>
      <c r="H281" s="47">
        <v>941.74</v>
      </c>
      <c r="I281" s="47">
        <v>1004.18</v>
      </c>
      <c r="J281" s="47">
        <v>1126.34</v>
      </c>
      <c r="K281" s="47">
        <v>1191.73</v>
      </c>
      <c r="L281" s="47">
        <v>1260.99</v>
      </c>
      <c r="M281" s="47">
        <v>1244.48</v>
      </c>
      <c r="N281" s="47">
        <v>1244.18</v>
      </c>
      <c r="O281" s="47">
        <v>1268.47</v>
      </c>
      <c r="P281" s="47">
        <v>1317.87</v>
      </c>
      <c r="Q281" s="47">
        <v>1259.63</v>
      </c>
      <c r="R281" s="47">
        <v>1202.59</v>
      </c>
      <c r="S281" s="47">
        <v>1178.57</v>
      </c>
      <c r="T281" s="47">
        <v>1173.11</v>
      </c>
      <c r="U281" s="47">
        <v>1114.58</v>
      </c>
      <c r="V281" s="47">
        <v>1058.24</v>
      </c>
      <c r="W281" s="47">
        <v>978.8</v>
      </c>
      <c r="X281" s="47">
        <v>943.09</v>
      </c>
      <c r="Y281" s="47">
        <v>871.83</v>
      </c>
    </row>
    <row r="282" spans="1:25" ht="15.75">
      <c r="A282" s="40">
        <v>31</v>
      </c>
      <c r="B282" s="47">
        <v>829.97</v>
      </c>
      <c r="C282" s="47">
        <v>810.13</v>
      </c>
      <c r="D282" s="47">
        <v>705.77</v>
      </c>
      <c r="E282" s="47">
        <v>775.07</v>
      </c>
      <c r="F282" s="47">
        <v>768.82</v>
      </c>
      <c r="G282" s="47">
        <v>867.18</v>
      </c>
      <c r="H282" s="47">
        <v>976.33</v>
      </c>
      <c r="I282" s="47">
        <v>1085.16</v>
      </c>
      <c r="J282" s="47">
        <v>1169.51</v>
      </c>
      <c r="K282" s="47">
        <v>1192.98</v>
      </c>
      <c r="L282" s="47">
        <v>1203.85</v>
      </c>
      <c r="M282" s="47">
        <v>1205.15</v>
      </c>
      <c r="N282" s="47">
        <v>1187.55</v>
      </c>
      <c r="O282" s="47">
        <v>1190.54</v>
      </c>
      <c r="P282" s="47">
        <v>1189.9</v>
      </c>
      <c r="Q282" s="47">
        <v>1182.79</v>
      </c>
      <c r="R282" s="47">
        <v>1171.48</v>
      </c>
      <c r="S282" s="47">
        <v>1144.53</v>
      </c>
      <c r="T282" s="47">
        <v>1138.42</v>
      </c>
      <c r="U282" s="47">
        <v>1115.3</v>
      </c>
      <c r="V282" s="47">
        <v>1067.34</v>
      </c>
      <c r="W282" s="47">
        <v>929.48</v>
      </c>
      <c r="X282" s="47">
        <v>815.88</v>
      </c>
      <c r="Y282" s="47">
        <v>754.45</v>
      </c>
    </row>
    <row r="283" spans="1:25" ht="15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1:26" s="36" customFormat="1" ht="15.75">
      <c r="A284" s="103"/>
      <c r="B284" s="112"/>
      <c r="C284" s="112"/>
      <c r="D284" s="112"/>
      <c r="E284" s="112"/>
      <c r="F284" s="112"/>
      <c r="G284" s="112"/>
      <c r="H284" s="112"/>
      <c r="I284" s="112"/>
      <c r="J284" s="113"/>
      <c r="K284" s="102" t="s">
        <v>13</v>
      </c>
      <c r="L284" s="102"/>
      <c r="M284" s="102"/>
      <c r="N284" s="102"/>
      <c r="O284" s="102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s="36" customFormat="1" ht="15.75">
      <c r="A285" s="104"/>
      <c r="B285" s="114"/>
      <c r="C285" s="114"/>
      <c r="D285" s="114"/>
      <c r="E285" s="114"/>
      <c r="F285" s="114"/>
      <c r="G285" s="114"/>
      <c r="H285" s="114"/>
      <c r="I285" s="114"/>
      <c r="J285" s="115"/>
      <c r="K285" s="27" t="s">
        <v>14</v>
      </c>
      <c r="L285" s="27" t="s">
        <v>15</v>
      </c>
      <c r="M285" s="27" t="s">
        <v>16</v>
      </c>
      <c r="N285" s="27" t="s">
        <v>17</v>
      </c>
      <c r="O285" s="27" t="s">
        <v>18</v>
      </c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s="36" customFormat="1" ht="15.75">
      <c r="A286" s="109" t="s">
        <v>55</v>
      </c>
      <c r="B286" s="110"/>
      <c r="C286" s="110"/>
      <c r="D286" s="110"/>
      <c r="E286" s="110"/>
      <c r="F286" s="110"/>
      <c r="G286" s="110"/>
      <c r="H286" s="110"/>
      <c r="I286" s="110"/>
      <c r="J286" s="111"/>
      <c r="K286" s="34">
        <v>789.27</v>
      </c>
      <c r="L286" s="21">
        <v>829.99</v>
      </c>
      <c r="M286" s="21">
        <v>1359.42</v>
      </c>
      <c r="N286" s="21">
        <v>1475.61</v>
      </c>
      <c r="O286" s="21">
        <v>1517.77</v>
      </c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s="36" customFormat="1" ht="15.75">
      <c r="A287" s="109" t="s">
        <v>54</v>
      </c>
      <c r="B287" s="110"/>
      <c r="C287" s="110"/>
      <c r="D287" s="110"/>
      <c r="E287" s="110"/>
      <c r="F287" s="110"/>
      <c r="G287" s="110"/>
      <c r="H287" s="110"/>
      <c r="I287" s="110"/>
      <c r="J287" s="111"/>
      <c r="K287" s="34">
        <v>94.76</v>
      </c>
      <c r="L287" s="21">
        <v>94.76</v>
      </c>
      <c r="M287" s="21">
        <v>94.76</v>
      </c>
      <c r="N287" s="21">
        <v>94.76</v>
      </c>
      <c r="O287" s="21">
        <v>94.76</v>
      </c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s="36" customFormat="1" ht="15.75">
      <c r="A288" s="109" t="s">
        <v>56</v>
      </c>
      <c r="B288" s="110"/>
      <c r="C288" s="110"/>
      <c r="D288" s="110"/>
      <c r="E288" s="110"/>
      <c r="F288" s="110"/>
      <c r="G288" s="110"/>
      <c r="H288" s="110"/>
      <c r="I288" s="110"/>
      <c r="J288" s="111"/>
      <c r="K288" s="34">
        <v>3.35</v>
      </c>
      <c r="L288" s="21">
        <v>3.35</v>
      </c>
      <c r="M288" s="21">
        <v>3.35</v>
      </c>
      <c r="N288" s="21">
        <v>3.35</v>
      </c>
      <c r="O288" s="21">
        <v>3.35</v>
      </c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319" ht="15.75" customHeight="1"/>
    <row r="321" ht="26.25" customHeight="1"/>
    <row r="324" ht="27" customHeight="1"/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33">
    <mergeCell ref="A288:J288"/>
    <mergeCell ref="A284:J285"/>
    <mergeCell ref="K284:O284"/>
    <mergeCell ref="A286:J286"/>
    <mergeCell ref="A287:J287"/>
    <mergeCell ref="A107:A108"/>
    <mergeCell ref="B107:Y107"/>
    <mergeCell ref="A141:A142"/>
    <mergeCell ref="B141:Y141"/>
    <mergeCell ref="A175:A176"/>
    <mergeCell ref="B175:Y175"/>
    <mergeCell ref="A209:A210"/>
    <mergeCell ref="B209:Y209"/>
    <mergeCell ref="A243:M243"/>
    <mergeCell ref="N243:O243"/>
    <mergeCell ref="A244:M244"/>
    <mergeCell ref="A250:A251"/>
    <mergeCell ref="B250:Y250"/>
    <mergeCell ref="N247:O247"/>
    <mergeCell ref="A245:M245"/>
    <mergeCell ref="N244:O244"/>
    <mergeCell ref="N245:O245"/>
    <mergeCell ref="A247:M247"/>
    <mergeCell ref="A1:Y1"/>
    <mergeCell ref="A2:Y2"/>
    <mergeCell ref="A4:Y4"/>
    <mergeCell ref="A73:A74"/>
    <mergeCell ref="B73:Y73"/>
    <mergeCell ref="A5:A6"/>
    <mergeCell ref="B5:Y5"/>
    <mergeCell ref="A39:A40"/>
    <mergeCell ref="B39:Y39"/>
    <mergeCell ref="P3:Q3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71" max="24" man="1"/>
    <brk id="139" max="24" man="1"/>
    <brk id="20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93"/>
  <sheetViews>
    <sheetView zoomScale="75" zoomScaleNormal="75" zoomScaleSheetLayoutView="7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H51" sqref="H51"/>
    </sheetView>
  </sheetViews>
  <sheetFormatPr defaultColWidth="7.00390625" defaultRowHeight="12.75"/>
  <cols>
    <col min="1" max="1" width="5.75390625" style="2" customWidth="1"/>
    <col min="2" max="25" width="13.75390625" style="2" customWidth="1"/>
    <col min="26" max="16384" width="7.00390625" style="2" customWidth="1"/>
  </cols>
  <sheetData>
    <row r="1" spans="1:25" ht="18.75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ht="15.75">
      <c r="A2" s="121" t="s">
        <v>120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17" ht="15.75">
      <c r="A3" s="12"/>
      <c r="O3" s="42"/>
      <c r="P3" s="132"/>
      <c r="Q3" s="132"/>
    </row>
    <row r="4" spans="1:25" ht="15.75">
      <c r="A4" s="101" t="s">
        <v>102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ht="18.75">
      <c r="A5" s="116" t="s">
        <v>25</v>
      </c>
      <c r="B5" s="117" t="s">
        <v>103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15.75">
      <c r="A6" s="116"/>
      <c r="B6" s="37" t="s">
        <v>26</v>
      </c>
      <c r="C6" s="37" t="s">
        <v>27</v>
      </c>
      <c r="D6" s="37" t="s">
        <v>28</v>
      </c>
      <c r="E6" s="37" t="s">
        <v>29</v>
      </c>
      <c r="F6" s="37" t="s">
        <v>30</v>
      </c>
      <c r="G6" s="37" t="s">
        <v>31</v>
      </c>
      <c r="H6" s="37" t="s">
        <v>32</v>
      </c>
      <c r="I6" s="37" t="s">
        <v>33</v>
      </c>
      <c r="J6" s="37" t="s">
        <v>34</v>
      </c>
      <c r="K6" s="37" t="s">
        <v>35</v>
      </c>
      <c r="L6" s="37" t="s">
        <v>36</v>
      </c>
      <c r="M6" s="37" t="s">
        <v>37</v>
      </c>
      <c r="N6" s="37" t="s">
        <v>38</v>
      </c>
      <c r="O6" s="37" t="s">
        <v>39</v>
      </c>
      <c r="P6" s="37" t="s">
        <v>40</v>
      </c>
      <c r="Q6" s="37" t="s">
        <v>41</v>
      </c>
      <c r="R6" s="37" t="s">
        <v>42</v>
      </c>
      <c r="S6" s="37" t="s">
        <v>43</v>
      </c>
      <c r="T6" s="37" t="s">
        <v>44</v>
      </c>
      <c r="U6" s="37" t="s">
        <v>45</v>
      </c>
      <c r="V6" s="37" t="s">
        <v>46</v>
      </c>
      <c r="W6" s="37" t="s">
        <v>47</v>
      </c>
      <c r="X6" s="37" t="s">
        <v>48</v>
      </c>
      <c r="Y6" s="37" t="s">
        <v>49</v>
      </c>
    </row>
    <row r="7" spans="1:25" ht="15.75">
      <c r="A7" s="38">
        <v>1</v>
      </c>
      <c r="B7" s="39">
        <v>933.59</v>
      </c>
      <c r="C7" s="39">
        <v>893.33</v>
      </c>
      <c r="D7" s="39">
        <v>824.13</v>
      </c>
      <c r="E7" s="39">
        <v>820.96</v>
      </c>
      <c r="F7" s="39">
        <v>824.93</v>
      </c>
      <c r="G7" s="39">
        <v>901.08</v>
      </c>
      <c r="H7" s="39">
        <v>926.9</v>
      </c>
      <c r="I7" s="39">
        <v>973.51</v>
      </c>
      <c r="J7" s="39">
        <v>991.45</v>
      </c>
      <c r="K7" s="39">
        <v>1013.3</v>
      </c>
      <c r="L7" s="39">
        <v>1064.31</v>
      </c>
      <c r="M7" s="39">
        <v>1063.16</v>
      </c>
      <c r="N7" s="39">
        <v>1061.07</v>
      </c>
      <c r="O7" s="39">
        <v>1061.88</v>
      </c>
      <c r="P7" s="39">
        <v>1063.52</v>
      </c>
      <c r="Q7" s="39">
        <v>1066.14</v>
      </c>
      <c r="R7" s="39">
        <v>1061.96</v>
      </c>
      <c r="S7" s="39">
        <v>1063.32</v>
      </c>
      <c r="T7" s="39">
        <v>1047.34</v>
      </c>
      <c r="U7" s="39">
        <v>1043.7</v>
      </c>
      <c r="V7" s="39">
        <v>1037.42</v>
      </c>
      <c r="W7" s="39">
        <v>1015.34</v>
      </c>
      <c r="X7" s="39">
        <v>1005.32</v>
      </c>
      <c r="Y7" s="39">
        <v>982.03</v>
      </c>
    </row>
    <row r="8" spans="1:25" ht="15.75">
      <c r="A8" s="38">
        <v>2</v>
      </c>
      <c r="B8" s="39">
        <v>923.05</v>
      </c>
      <c r="C8" s="39">
        <v>862.86</v>
      </c>
      <c r="D8" s="39">
        <v>812.91</v>
      </c>
      <c r="E8" s="39">
        <v>814.16</v>
      </c>
      <c r="F8" s="39">
        <v>827.84</v>
      </c>
      <c r="G8" s="39">
        <v>901.21</v>
      </c>
      <c r="H8" s="39">
        <v>1058.68</v>
      </c>
      <c r="I8" s="39">
        <v>1220.92</v>
      </c>
      <c r="J8" s="39">
        <v>1359.87</v>
      </c>
      <c r="K8" s="39">
        <v>1355.89</v>
      </c>
      <c r="L8" s="39">
        <v>1353.98</v>
      </c>
      <c r="M8" s="39">
        <v>1318.12</v>
      </c>
      <c r="N8" s="39">
        <v>1269.63</v>
      </c>
      <c r="O8" s="39">
        <v>1297.65</v>
      </c>
      <c r="P8" s="39">
        <v>1217.38</v>
      </c>
      <c r="Q8" s="39">
        <v>1194.72</v>
      </c>
      <c r="R8" s="39">
        <v>1214.8</v>
      </c>
      <c r="S8" s="39">
        <v>1132.58</v>
      </c>
      <c r="T8" s="39">
        <v>1115.72</v>
      </c>
      <c r="U8" s="39">
        <v>1088.9</v>
      </c>
      <c r="V8" s="39">
        <v>1088.93</v>
      </c>
      <c r="W8" s="39">
        <v>1033.01</v>
      </c>
      <c r="X8" s="39">
        <v>965.55</v>
      </c>
      <c r="Y8" s="39">
        <v>897.73</v>
      </c>
    </row>
    <row r="9" spans="1:25" ht="15.75">
      <c r="A9" s="38">
        <v>3</v>
      </c>
      <c r="B9" s="39">
        <v>865.57</v>
      </c>
      <c r="C9" s="39">
        <v>802.06</v>
      </c>
      <c r="D9" s="39">
        <v>799.75</v>
      </c>
      <c r="E9" s="39">
        <v>799.28</v>
      </c>
      <c r="F9" s="39">
        <v>801.12</v>
      </c>
      <c r="G9" s="39">
        <v>894.61</v>
      </c>
      <c r="H9" s="39">
        <v>975.84</v>
      </c>
      <c r="I9" s="39">
        <v>1070.97</v>
      </c>
      <c r="J9" s="39">
        <v>1246.79</v>
      </c>
      <c r="K9" s="39">
        <v>1190.85</v>
      </c>
      <c r="L9" s="39">
        <v>1247.84</v>
      </c>
      <c r="M9" s="39">
        <v>1237.07</v>
      </c>
      <c r="N9" s="39">
        <v>1198.01</v>
      </c>
      <c r="O9" s="39">
        <v>1244.43</v>
      </c>
      <c r="P9" s="39">
        <v>1302.32</v>
      </c>
      <c r="Q9" s="39">
        <v>1303.53</v>
      </c>
      <c r="R9" s="39">
        <v>1265.23</v>
      </c>
      <c r="S9" s="39">
        <v>1173.03</v>
      </c>
      <c r="T9" s="39">
        <v>1149.13</v>
      </c>
      <c r="U9" s="39">
        <v>1123.96</v>
      </c>
      <c r="V9" s="39">
        <v>1074.49</v>
      </c>
      <c r="W9" s="39">
        <v>1048.03</v>
      </c>
      <c r="X9" s="39">
        <v>972.22</v>
      </c>
      <c r="Y9" s="39">
        <v>946.01</v>
      </c>
    </row>
    <row r="10" spans="1:25" ht="15.75">
      <c r="A10" s="38">
        <v>4</v>
      </c>
      <c r="B10" s="39">
        <v>886.09</v>
      </c>
      <c r="C10" s="39">
        <v>882.45</v>
      </c>
      <c r="D10" s="39">
        <v>856.43</v>
      </c>
      <c r="E10" s="39">
        <v>848.5</v>
      </c>
      <c r="F10" s="39">
        <v>884.14</v>
      </c>
      <c r="G10" s="39">
        <v>970.48</v>
      </c>
      <c r="H10" s="39">
        <v>1044.96</v>
      </c>
      <c r="I10" s="39">
        <v>1121.14</v>
      </c>
      <c r="J10" s="39">
        <v>1245.26</v>
      </c>
      <c r="K10" s="39">
        <v>1300.77</v>
      </c>
      <c r="L10" s="39">
        <v>1310.97</v>
      </c>
      <c r="M10" s="39">
        <v>1302.24</v>
      </c>
      <c r="N10" s="39">
        <v>1318.5</v>
      </c>
      <c r="O10" s="39">
        <v>1303.3</v>
      </c>
      <c r="P10" s="39">
        <v>1314.71</v>
      </c>
      <c r="Q10" s="39">
        <v>1335.85</v>
      </c>
      <c r="R10" s="39">
        <v>1270.05</v>
      </c>
      <c r="S10" s="39">
        <v>1244.19</v>
      </c>
      <c r="T10" s="39">
        <v>1223.83</v>
      </c>
      <c r="U10" s="39">
        <v>1183.65</v>
      </c>
      <c r="V10" s="39">
        <v>1123.05</v>
      </c>
      <c r="W10" s="39">
        <v>1086.8</v>
      </c>
      <c r="X10" s="39">
        <v>1012.83</v>
      </c>
      <c r="Y10" s="39">
        <v>980.14</v>
      </c>
    </row>
    <row r="11" spans="1:25" ht="15.75">
      <c r="A11" s="38">
        <v>5</v>
      </c>
      <c r="B11" s="39">
        <v>920.23</v>
      </c>
      <c r="C11" s="39">
        <v>902.01</v>
      </c>
      <c r="D11" s="39">
        <v>870.53</v>
      </c>
      <c r="E11" s="39">
        <v>838.68</v>
      </c>
      <c r="F11" s="39">
        <v>877.64</v>
      </c>
      <c r="G11" s="39">
        <v>989.15</v>
      </c>
      <c r="H11" s="39">
        <v>1019.08</v>
      </c>
      <c r="I11" s="39">
        <v>1269.91</v>
      </c>
      <c r="J11" s="39">
        <v>1360.96</v>
      </c>
      <c r="K11" s="39">
        <v>1333.73</v>
      </c>
      <c r="L11" s="39">
        <v>1336.71</v>
      </c>
      <c r="M11" s="39">
        <v>1344.58</v>
      </c>
      <c r="N11" s="39">
        <v>1333.06</v>
      </c>
      <c r="O11" s="39">
        <v>1317.13</v>
      </c>
      <c r="P11" s="39">
        <v>1325.07</v>
      </c>
      <c r="Q11" s="39">
        <v>1313.92</v>
      </c>
      <c r="R11" s="39">
        <v>1264.82</v>
      </c>
      <c r="S11" s="39">
        <v>1256.95</v>
      </c>
      <c r="T11" s="39">
        <v>1219.67</v>
      </c>
      <c r="U11" s="39">
        <v>1159.03</v>
      </c>
      <c r="V11" s="39">
        <v>1161.36</v>
      </c>
      <c r="W11" s="39">
        <v>1043.56</v>
      </c>
      <c r="X11" s="39">
        <v>1061.2</v>
      </c>
      <c r="Y11" s="39">
        <v>988.44</v>
      </c>
    </row>
    <row r="12" spans="1:25" ht="15.75">
      <c r="A12" s="38">
        <v>6</v>
      </c>
      <c r="B12" s="39">
        <v>1012.72</v>
      </c>
      <c r="C12" s="39">
        <v>975.68</v>
      </c>
      <c r="D12" s="39">
        <v>941.97</v>
      </c>
      <c r="E12" s="39">
        <v>960.87</v>
      </c>
      <c r="F12" s="39">
        <v>981.68</v>
      </c>
      <c r="G12" s="39">
        <v>1054.34</v>
      </c>
      <c r="H12" s="39">
        <v>1111.74</v>
      </c>
      <c r="I12" s="39">
        <v>1279.22</v>
      </c>
      <c r="J12" s="39">
        <v>1447.58</v>
      </c>
      <c r="K12" s="39">
        <v>1452.45</v>
      </c>
      <c r="L12" s="39">
        <v>1451.34</v>
      </c>
      <c r="M12" s="39">
        <v>1432.54</v>
      </c>
      <c r="N12" s="39">
        <v>1439.37</v>
      </c>
      <c r="O12" s="39">
        <v>1452.49</v>
      </c>
      <c r="P12" s="39">
        <v>1507.5</v>
      </c>
      <c r="Q12" s="39">
        <v>1436.47</v>
      </c>
      <c r="R12" s="39">
        <v>1352.85</v>
      </c>
      <c r="S12" s="39">
        <v>1348.4</v>
      </c>
      <c r="T12" s="39">
        <v>1339.01</v>
      </c>
      <c r="U12" s="39">
        <v>1305.84</v>
      </c>
      <c r="V12" s="39">
        <v>1276.98</v>
      </c>
      <c r="W12" s="39">
        <v>1168.11</v>
      </c>
      <c r="X12" s="39">
        <v>1138.5</v>
      </c>
      <c r="Y12" s="39">
        <v>1062.18</v>
      </c>
    </row>
    <row r="13" spans="1:25" ht="15.75">
      <c r="A13" s="38">
        <v>7</v>
      </c>
      <c r="B13" s="39">
        <v>1084.01</v>
      </c>
      <c r="C13" s="39">
        <v>1050.33</v>
      </c>
      <c r="D13" s="39">
        <v>1041.65</v>
      </c>
      <c r="E13" s="39">
        <v>1048.58</v>
      </c>
      <c r="F13" s="39">
        <v>1048.36</v>
      </c>
      <c r="G13" s="39">
        <v>1084.63</v>
      </c>
      <c r="H13" s="39">
        <v>1120.49</v>
      </c>
      <c r="I13" s="39">
        <v>1189.19</v>
      </c>
      <c r="J13" s="39">
        <v>1267.4</v>
      </c>
      <c r="K13" s="39">
        <v>1282.22</v>
      </c>
      <c r="L13" s="39">
        <v>1331.23</v>
      </c>
      <c r="M13" s="39">
        <v>1303.01</v>
      </c>
      <c r="N13" s="39">
        <v>1282.62</v>
      </c>
      <c r="O13" s="39">
        <v>1272.05</v>
      </c>
      <c r="P13" s="39">
        <v>1268.2</v>
      </c>
      <c r="Q13" s="39">
        <v>1244.12</v>
      </c>
      <c r="R13" s="39">
        <v>1279.87</v>
      </c>
      <c r="S13" s="39">
        <v>1280.3</v>
      </c>
      <c r="T13" s="39">
        <v>1173.91</v>
      </c>
      <c r="U13" s="39">
        <v>1169.8</v>
      </c>
      <c r="V13" s="39">
        <v>1154.54</v>
      </c>
      <c r="W13" s="39">
        <v>1128.11</v>
      </c>
      <c r="X13" s="39">
        <v>1107.36</v>
      </c>
      <c r="Y13" s="39">
        <v>1095</v>
      </c>
    </row>
    <row r="14" spans="1:25" ht="15.75">
      <c r="A14" s="38">
        <v>8</v>
      </c>
      <c r="B14" s="39">
        <v>1086.26</v>
      </c>
      <c r="C14" s="39">
        <v>1027.17</v>
      </c>
      <c r="D14" s="39">
        <v>948.1</v>
      </c>
      <c r="E14" s="39">
        <v>884.4</v>
      </c>
      <c r="F14" s="39">
        <v>850.73</v>
      </c>
      <c r="G14" s="39">
        <v>926.98</v>
      </c>
      <c r="H14" s="39">
        <v>953.26</v>
      </c>
      <c r="I14" s="39">
        <v>1041.9</v>
      </c>
      <c r="J14" s="39">
        <v>1116.47</v>
      </c>
      <c r="K14" s="39">
        <v>1135.83</v>
      </c>
      <c r="L14" s="39">
        <v>1139.5</v>
      </c>
      <c r="M14" s="39">
        <v>1134.66</v>
      </c>
      <c r="N14" s="39">
        <v>1129.79</v>
      </c>
      <c r="O14" s="39">
        <v>1132.76</v>
      </c>
      <c r="P14" s="39">
        <v>1122.69</v>
      </c>
      <c r="Q14" s="39">
        <v>1123.32</v>
      </c>
      <c r="R14" s="39">
        <v>1114.92</v>
      </c>
      <c r="S14" s="39">
        <v>1118.61</v>
      </c>
      <c r="T14" s="39">
        <v>1111.62</v>
      </c>
      <c r="U14" s="39">
        <v>1109.42</v>
      </c>
      <c r="V14" s="39">
        <v>1148.08</v>
      </c>
      <c r="W14" s="39">
        <v>1080.59</v>
      </c>
      <c r="X14" s="39">
        <v>1071.17</v>
      </c>
      <c r="Y14" s="39">
        <v>1019.12</v>
      </c>
    </row>
    <row r="15" spans="1:25" ht="15.75">
      <c r="A15" s="38">
        <v>9</v>
      </c>
      <c r="B15" s="39">
        <v>1002.47</v>
      </c>
      <c r="C15" s="39">
        <v>1000.47</v>
      </c>
      <c r="D15" s="39">
        <v>887.9</v>
      </c>
      <c r="E15" s="39">
        <v>934.75</v>
      </c>
      <c r="F15" s="39">
        <v>948.59</v>
      </c>
      <c r="G15" s="39">
        <v>1051.82</v>
      </c>
      <c r="H15" s="39">
        <v>1102.95</v>
      </c>
      <c r="I15" s="39">
        <v>1231.78</v>
      </c>
      <c r="J15" s="39">
        <v>1305.84</v>
      </c>
      <c r="K15" s="39">
        <v>1339.28</v>
      </c>
      <c r="L15" s="39">
        <v>1359.62</v>
      </c>
      <c r="M15" s="39">
        <v>1355.77</v>
      </c>
      <c r="N15" s="39">
        <v>1351.95</v>
      </c>
      <c r="O15" s="39">
        <v>1350.93</v>
      </c>
      <c r="P15" s="39">
        <v>1355.01</v>
      </c>
      <c r="Q15" s="39">
        <v>1344</v>
      </c>
      <c r="R15" s="39">
        <v>1284.51</v>
      </c>
      <c r="S15" s="39">
        <v>1274.84</v>
      </c>
      <c r="T15" s="39">
        <v>1249.16</v>
      </c>
      <c r="U15" s="39">
        <v>1222.69</v>
      </c>
      <c r="V15" s="39">
        <v>1185.86</v>
      </c>
      <c r="W15" s="39">
        <v>1087.79</v>
      </c>
      <c r="X15" s="39">
        <v>1079.31</v>
      </c>
      <c r="Y15" s="39">
        <v>1068.95</v>
      </c>
    </row>
    <row r="16" spans="1:25" ht="15.75">
      <c r="A16" s="38">
        <v>10</v>
      </c>
      <c r="B16" s="39">
        <v>970.82</v>
      </c>
      <c r="C16" s="39">
        <v>868.17</v>
      </c>
      <c r="D16" s="39">
        <v>812.66</v>
      </c>
      <c r="E16" s="39">
        <v>845.96</v>
      </c>
      <c r="F16" s="39">
        <v>868.62</v>
      </c>
      <c r="G16" s="39">
        <v>1017.67</v>
      </c>
      <c r="H16" s="39">
        <v>1095.66</v>
      </c>
      <c r="I16" s="39">
        <v>1224.75</v>
      </c>
      <c r="J16" s="39">
        <v>1292.77</v>
      </c>
      <c r="K16" s="39">
        <v>1315.52</v>
      </c>
      <c r="L16" s="39">
        <v>1342.77</v>
      </c>
      <c r="M16" s="39">
        <v>1339.99</v>
      </c>
      <c r="N16" s="39">
        <v>1333.95</v>
      </c>
      <c r="O16" s="39">
        <v>1348.59</v>
      </c>
      <c r="P16" s="39">
        <v>1358.45</v>
      </c>
      <c r="Q16" s="39">
        <v>1364.95</v>
      </c>
      <c r="R16" s="39">
        <v>1306.03</v>
      </c>
      <c r="S16" s="39">
        <v>1270.44</v>
      </c>
      <c r="T16" s="39">
        <v>1249.06</v>
      </c>
      <c r="U16" s="39">
        <v>1229.61</v>
      </c>
      <c r="V16" s="39">
        <v>1175.41</v>
      </c>
      <c r="W16" s="39">
        <v>1115.66</v>
      </c>
      <c r="X16" s="39">
        <v>1085.17</v>
      </c>
      <c r="Y16" s="39">
        <v>1050.8</v>
      </c>
    </row>
    <row r="17" spans="1:25" ht="15.75">
      <c r="A17" s="38">
        <v>11</v>
      </c>
      <c r="B17" s="39">
        <v>976.73</v>
      </c>
      <c r="C17" s="39">
        <v>915.19</v>
      </c>
      <c r="D17" s="39">
        <v>857.92</v>
      </c>
      <c r="E17" s="39">
        <v>871.3</v>
      </c>
      <c r="F17" s="39">
        <v>892.92</v>
      </c>
      <c r="G17" s="39">
        <v>1042.91</v>
      </c>
      <c r="H17" s="39">
        <v>1113.38</v>
      </c>
      <c r="I17" s="39">
        <v>1229.89</v>
      </c>
      <c r="J17" s="39">
        <v>1303.84</v>
      </c>
      <c r="K17" s="39">
        <v>1357.33</v>
      </c>
      <c r="L17" s="39">
        <v>1351.23</v>
      </c>
      <c r="M17" s="39">
        <v>1377.99</v>
      </c>
      <c r="N17" s="39">
        <v>1357.59</v>
      </c>
      <c r="O17" s="39">
        <v>1350.27</v>
      </c>
      <c r="P17" s="39">
        <v>1356.18</v>
      </c>
      <c r="Q17" s="39">
        <v>1361.55</v>
      </c>
      <c r="R17" s="39">
        <v>1314.62</v>
      </c>
      <c r="S17" s="39">
        <v>1285.47</v>
      </c>
      <c r="T17" s="39">
        <v>1248.3</v>
      </c>
      <c r="U17" s="39">
        <v>1237.72</v>
      </c>
      <c r="V17" s="39">
        <v>1187.73</v>
      </c>
      <c r="W17" s="39">
        <v>1138.45</v>
      </c>
      <c r="X17" s="39">
        <v>1083.25</v>
      </c>
      <c r="Y17" s="39">
        <v>1064.37</v>
      </c>
    </row>
    <row r="18" spans="1:25" ht="15.75">
      <c r="A18" s="38">
        <v>12</v>
      </c>
      <c r="B18" s="39">
        <v>1001.5</v>
      </c>
      <c r="C18" s="39">
        <v>949.28</v>
      </c>
      <c r="D18" s="39">
        <v>889.34</v>
      </c>
      <c r="E18" s="39">
        <v>894.69</v>
      </c>
      <c r="F18" s="39">
        <v>909.87</v>
      </c>
      <c r="G18" s="39">
        <v>1019.53</v>
      </c>
      <c r="H18" s="39">
        <v>1116.13</v>
      </c>
      <c r="I18" s="39">
        <v>1230.03</v>
      </c>
      <c r="J18" s="39">
        <v>1297.6</v>
      </c>
      <c r="K18" s="39">
        <v>1344.78</v>
      </c>
      <c r="L18" s="39">
        <v>1342.38</v>
      </c>
      <c r="M18" s="39">
        <v>1364.61</v>
      </c>
      <c r="N18" s="39">
        <v>1358.85</v>
      </c>
      <c r="O18" s="39">
        <v>1357.38</v>
      </c>
      <c r="P18" s="39">
        <v>1386.87</v>
      </c>
      <c r="Q18" s="39">
        <v>1385.3</v>
      </c>
      <c r="R18" s="39">
        <v>1305.77</v>
      </c>
      <c r="S18" s="39">
        <v>1278.49</v>
      </c>
      <c r="T18" s="39">
        <v>1258.67</v>
      </c>
      <c r="U18" s="39">
        <v>1254.77</v>
      </c>
      <c r="V18" s="39">
        <v>1188.29</v>
      </c>
      <c r="W18" s="39">
        <v>1145.84</v>
      </c>
      <c r="X18" s="39">
        <v>1090.38</v>
      </c>
      <c r="Y18" s="39">
        <v>1071.03</v>
      </c>
    </row>
    <row r="19" spans="1:25" ht="15.75">
      <c r="A19" s="38">
        <v>13</v>
      </c>
      <c r="B19" s="39">
        <v>974.47</v>
      </c>
      <c r="C19" s="39">
        <v>903.33</v>
      </c>
      <c r="D19" s="39">
        <v>861.97</v>
      </c>
      <c r="E19" s="39">
        <v>889.03</v>
      </c>
      <c r="F19" s="39">
        <v>876.49</v>
      </c>
      <c r="G19" s="39">
        <v>971.31</v>
      </c>
      <c r="H19" s="39">
        <v>1078.2</v>
      </c>
      <c r="I19" s="39">
        <v>1177.92</v>
      </c>
      <c r="J19" s="39">
        <v>1235.8</v>
      </c>
      <c r="K19" s="39">
        <v>1263.58</v>
      </c>
      <c r="L19" s="39">
        <v>1278.62</v>
      </c>
      <c r="M19" s="39">
        <v>1265.45</v>
      </c>
      <c r="N19" s="39">
        <v>1250.98</v>
      </c>
      <c r="O19" s="39">
        <v>1361.32</v>
      </c>
      <c r="P19" s="39">
        <v>1355.46</v>
      </c>
      <c r="Q19" s="39">
        <v>1356.01</v>
      </c>
      <c r="R19" s="39">
        <v>1219.47</v>
      </c>
      <c r="S19" s="39">
        <v>1181.13</v>
      </c>
      <c r="T19" s="39">
        <v>1254.68</v>
      </c>
      <c r="U19" s="39">
        <v>1223.57</v>
      </c>
      <c r="V19" s="39">
        <v>1191.83</v>
      </c>
      <c r="W19" s="39">
        <v>1150.59</v>
      </c>
      <c r="X19" s="39">
        <v>1120.09</v>
      </c>
      <c r="Y19" s="39">
        <v>1079.4</v>
      </c>
    </row>
    <row r="20" spans="1:25" ht="15.75">
      <c r="A20" s="38">
        <v>14</v>
      </c>
      <c r="B20" s="39">
        <v>1078.88</v>
      </c>
      <c r="C20" s="39">
        <v>1029.72</v>
      </c>
      <c r="D20" s="39">
        <v>1016.59</v>
      </c>
      <c r="E20" s="39">
        <v>1019.53</v>
      </c>
      <c r="F20" s="39">
        <v>1039.43</v>
      </c>
      <c r="G20" s="39">
        <v>1107.11</v>
      </c>
      <c r="H20" s="39">
        <v>1151.56</v>
      </c>
      <c r="I20" s="39">
        <v>1221.88</v>
      </c>
      <c r="J20" s="39">
        <v>1413.01</v>
      </c>
      <c r="K20" s="39">
        <v>1415.12</v>
      </c>
      <c r="L20" s="39">
        <v>1404.6</v>
      </c>
      <c r="M20" s="39">
        <v>1394.09</v>
      </c>
      <c r="N20" s="39">
        <v>1411.57</v>
      </c>
      <c r="O20" s="39">
        <v>1413.1</v>
      </c>
      <c r="P20" s="39">
        <v>1417.57</v>
      </c>
      <c r="Q20" s="39">
        <v>1412.87</v>
      </c>
      <c r="R20" s="39">
        <v>1322.17</v>
      </c>
      <c r="S20" s="39">
        <v>1290.89</v>
      </c>
      <c r="T20" s="39">
        <v>1283.71</v>
      </c>
      <c r="U20" s="39">
        <v>1309.1</v>
      </c>
      <c r="V20" s="39">
        <v>1237.44</v>
      </c>
      <c r="W20" s="39">
        <v>1176.45</v>
      </c>
      <c r="X20" s="39">
        <v>1141.8</v>
      </c>
      <c r="Y20" s="39">
        <v>1045.98</v>
      </c>
    </row>
    <row r="21" spans="1:25" ht="15.75">
      <c r="A21" s="38">
        <v>15</v>
      </c>
      <c r="B21" s="39">
        <v>1050.57</v>
      </c>
      <c r="C21" s="39">
        <v>1030.65</v>
      </c>
      <c r="D21" s="39">
        <v>1003.26</v>
      </c>
      <c r="E21" s="39">
        <v>994.27</v>
      </c>
      <c r="F21" s="39">
        <v>963.12</v>
      </c>
      <c r="G21" s="39">
        <v>1075.6</v>
      </c>
      <c r="H21" s="39">
        <v>1110.69</v>
      </c>
      <c r="I21" s="39">
        <v>1157.81</v>
      </c>
      <c r="J21" s="39">
        <v>1411.22</v>
      </c>
      <c r="K21" s="39">
        <v>1411.83</v>
      </c>
      <c r="L21" s="39">
        <v>1413.32</v>
      </c>
      <c r="M21" s="39">
        <v>1408.66</v>
      </c>
      <c r="N21" s="39">
        <v>1424.63</v>
      </c>
      <c r="O21" s="39">
        <v>1424.79</v>
      </c>
      <c r="P21" s="39">
        <v>1423.68</v>
      </c>
      <c r="Q21" s="39">
        <v>1394.44</v>
      </c>
      <c r="R21" s="39">
        <v>1289.14</v>
      </c>
      <c r="S21" s="39">
        <v>1287.81</v>
      </c>
      <c r="T21" s="39">
        <v>1245.17</v>
      </c>
      <c r="U21" s="39">
        <v>1273.1</v>
      </c>
      <c r="V21" s="39">
        <v>1228.63</v>
      </c>
      <c r="W21" s="39">
        <v>1189.05</v>
      </c>
      <c r="X21" s="39">
        <v>1163.62</v>
      </c>
      <c r="Y21" s="39">
        <v>1119.92</v>
      </c>
    </row>
    <row r="22" spans="1:25" ht="15.75">
      <c r="A22" s="38">
        <v>16</v>
      </c>
      <c r="B22" s="39">
        <v>1067.16</v>
      </c>
      <c r="C22" s="39">
        <v>1044.09</v>
      </c>
      <c r="D22" s="39">
        <v>1015.73</v>
      </c>
      <c r="E22" s="39">
        <v>1013.8</v>
      </c>
      <c r="F22" s="39">
        <v>1028.41</v>
      </c>
      <c r="G22" s="39">
        <v>1114.61</v>
      </c>
      <c r="H22" s="39">
        <v>1186.02</v>
      </c>
      <c r="I22" s="39">
        <v>1333.98</v>
      </c>
      <c r="J22" s="39">
        <v>1434</v>
      </c>
      <c r="K22" s="39">
        <v>1543.88</v>
      </c>
      <c r="L22" s="39">
        <v>1533.96</v>
      </c>
      <c r="M22" s="39">
        <v>1520.25</v>
      </c>
      <c r="N22" s="39">
        <v>1485.53</v>
      </c>
      <c r="O22" s="39">
        <v>1487.08</v>
      </c>
      <c r="P22" s="39">
        <v>1456.27</v>
      </c>
      <c r="Q22" s="39">
        <v>1484.7</v>
      </c>
      <c r="R22" s="39">
        <v>1399.83</v>
      </c>
      <c r="S22" s="39">
        <v>1375.33</v>
      </c>
      <c r="T22" s="39">
        <v>1332.82</v>
      </c>
      <c r="U22" s="39">
        <v>1345.03</v>
      </c>
      <c r="V22" s="39">
        <v>1291.05</v>
      </c>
      <c r="W22" s="39">
        <v>1224.2</v>
      </c>
      <c r="X22" s="39">
        <v>1170.8</v>
      </c>
      <c r="Y22" s="39">
        <v>1105.41</v>
      </c>
    </row>
    <row r="23" spans="1:25" ht="15.75">
      <c r="A23" s="38">
        <v>17</v>
      </c>
      <c r="B23" s="39">
        <v>1037.46</v>
      </c>
      <c r="C23" s="39">
        <v>996.67</v>
      </c>
      <c r="D23" s="39">
        <v>931.62</v>
      </c>
      <c r="E23" s="39">
        <v>947.83</v>
      </c>
      <c r="F23" s="39">
        <v>951.84</v>
      </c>
      <c r="G23" s="39">
        <v>1071.16</v>
      </c>
      <c r="H23" s="39">
        <v>1189.43</v>
      </c>
      <c r="I23" s="39">
        <v>1387.63</v>
      </c>
      <c r="J23" s="39">
        <v>1441.25</v>
      </c>
      <c r="K23" s="39">
        <v>1526.96</v>
      </c>
      <c r="L23" s="39">
        <v>1544.22</v>
      </c>
      <c r="M23" s="39">
        <v>1506.29</v>
      </c>
      <c r="N23" s="39">
        <v>1429.45</v>
      </c>
      <c r="O23" s="39">
        <v>1449.08</v>
      </c>
      <c r="P23" s="39">
        <v>1432.1</v>
      </c>
      <c r="Q23" s="39">
        <v>1449.67</v>
      </c>
      <c r="R23" s="39">
        <v>1424.86</v>
      </c>
      <c r="S23" s="39">
        <v>1399.18</v>
      </c>
      <c r="T23" s="39">
        <v>1383.06</v>
      </c>
      <c r="U23" s="39">
        <v>1343.69</v>
      </c>
      <c r="V23" s="39">
        <v>1310.06</v>
      </c>
      <c r="W23" s="39">
        <v>1235.73</v>
      </c>
      <c r="X23" s="39">
        <v>1175.13</v>
      </c>
      <c r="Y23" s="39">
        <v>1103.71</v>
      </c>
    </row>
    <row r="24" spans="1:25" ht="15.75">
      <c r="A24" s="38">
        <v>18</v>
      </c>
      <c r="B24" s="39">
        <v>1008.87</v>
      </c>
      <c r="C24" s="39">
        <v>924.7</v>
      </c>
      <c r="D24" s="39">
        <v>843.02</v>
      </c>
      <c r="E24" s="39">
        <v>872.5</v>
      </c>
      <c r="F24" s="39">
        <v>813.59</v>
      </c>
      <c r="G24" s="39">
        <v>960.59</v>
      </c>
      <c r="H24" s="39">
        <v>1134.72</v>
      </c>
      <c r="I24" s="39">
        <v>1250.09</v>
      </c>
      <c r="J24" s="39">
        <v>1357.31</v>
      </c>
      <c r="K24" s="39">
        <v>1419.13</v>
      </c>
      <c r="L24" s="39">
        <v>1438.07</v>
      </c>
      <c r="M24" s="39">
        <v>1453.24</v>
      </c>
      <c r="N24" s="39">
        <v>1429.93</v>
      </c>
      <c r="O24" s="39">
        <v>1436.41</v>
      </c>
      <c r="P24" s="39">
        <v>1399.93</v>
      </c>
      <c r="Q24" s="39">
        <v>1385.07</v>
      </c>
      <c r="R24" s="39">
        <v>1335.36</v>
      </c>
      <c r="S24" s="39">
        <v>1305.84</v>
      </c>
      <c r="T24" s="39">
        <v>1278.63</v>
      </c>
      <c r="U24" s="39">
        <v>1257.67</v>
      </c>
      <c r="V24" s="39">
        <v>1245.4</v>
      </c>
      <c r="W24" s="39">
        <v>1173.17</v>
      </c>
      <c r="X24" s="39">
        <v>1146.55</v>
      </c>
      <c r="Y24" s="39">
        <v>1071.46</v>
      </c>
    </row>
    <row r="25" spans="1:25" ht="15.75">
      <c r="A25" s="38">
        <v>19</v>
      </c>
      <c r="B25" s="39">
        <v>1062.92</v>
      </c>
      <c r="C25" s="39">
        <v>958.78</v>
      </c>
      <c r="D25" s="39">
        <v>925.99</v>
      </c>
      <c r="E25" s="39">
        <v>929.5</v>
      </c>
      <c r="F25" s="39">
        <v>947.95</v>
      </c>
      <c r="G25" s="39">
        <v>1082.1</v>
      </c>
      <c r="H25" s="39">
        <v>1144.4</v>
      </c>
      <c r="I25" s="39">
        <v>1297.42</v>
      </c>
      <c r="J25" s="39">
        <v>1399.21</v>
      </c>
      <c r="K25" s="39">
        <v>1410.91</v>
      </c>
      <c r="L25" s="39">
        <v>1426.05</v>
      </c>
      <c r="M25" s="39">
        <v>1425.65</v>
      </c>
      <c r="N25" s="39">
        <v>1415.74</v>
      </c>
      <c r="O25" s="39">
        <v>1423.57</v>
      </c>
      <c r="P25" s="39">
        <v>1419.69</v>
      </c>
      <c r="Q25" s="39">
        <v>1405.64</v>
      </c>
      <c r="R25" s="39">
        <v>1375.18</v>
      </c>
      <c r="S25" s="39">
        <v>1353.75</v>
      </c>
      <c r="T25" s="39">
        <v>1343.64</v>
      </c>
      <c r="U25" s="39">
        <v>1334.54</v>
      </c>
      <c r="V25" s="39">
        <v>1302.16</v>
      </c>
      <c r="W25" s="39">
        <v>1212.01</v>
      </c>
      <c r="X25" s="39">
        <v>1146.1</v>
      </c>
      <c r="Y25" s="39">
        <v>1054.87</v>
      </c>
    </row>
    <row r="26" spans="1:25" ht="15.75">
      <c r="A26" s="38">
        <v>20</v>
      </c>
      <c r="B26" s="39">
        <v>1010.97</v>
      </c>
      <c r="C26" s="39">
        <v>952.83</v>
      </c>
      <c r="D26" s="39">
        <v>894.47</v>
      </c>
      <c r="E26" s="39">
        <v>899.31</v>
      </c>
      <c r="F26" s="39">
        <v>918.38</v>
      </c>
      <c r="G26" s="39">
        <v>965.24</v>
      </c>
      <c r="H26" s="39">
        <v>1074.18</v>
      </c>
      <c r="I26" s="39">
        <v>1187.9</v>
      </c>
      <c r="J26" s="39">
        <v>1284.39</v>
      </c>
      <c r="K26" s="39">
        <v>1294.07</v>
      </c>
      <c r="L26" s="39">
        <v>1308.7</v>
      </c>
      <c r="M26" s="39">
        <v>1306.11</v>
      </c>
      <c r="N26" s="39">
        <v>1308.17</v>
      </c>
      <c r="O26" s="39">
        <v>1294.28</v>
      </c>
      <c r="P26" s="39">
        <v>1261.09</v>
      </c>
      <c r="Q26" s="39">
        <v>1244.35</v>
      </c>
      <c r="R26" s="39">
        <v>1209.37</v>
      </c>
      <c r="S26" s="39">
        <v>1170.78</v>
      </c>
      <c r="T26" s="39">
        <v>1172.49</v>
      </c>
      <c r="U26" s="39">
        <v>1171.02</v>
      </c>
      <c r="V26" s="39">
        <v>1141.54</v>
      </c>
      <c r="W26" s="39">
        <v>1096.28</v>
      </c>
      <c r="X26" s="39">
        <v>1084.19</v>
      </c>
      <c r="Y26" s="39">
        <v>1010.36</v>
      </c>
    </row>
    <row r="27" spans="1:25" ht="15.75">
      <c r="A27" s="38">
        <v>21</v>
      </c>
      <c r="B27" s="39">
        <v>1003.22</v>
      </c>
      <c r="C27" s="39">
        <v>969.77</v>
      </c>
      <c r="D27" s="39">
        <v>962.33</v>
      </c>
      <c r="E27" s="39">
        <v>977.48</v>
      </c>
      <c r="F27" s="39">
        <v>971.44</v>
      </c>
      <c r="G27" s="39">
        <v>1027.16</v>
      </c>
      <c r="H27" s="39">
        <v>1077.01</v>
      </c>
      <c r="I27" s="39">
        <v>1123.23</v>
      </c>
      <c r="J27" s="39">
        <v>1309.08</v>
      </c>
      <c r="K27" s="39">
        <v>1314.35</v>
      </c>
      <c r="L27" s="39">
        <v>1338.07</v>
      </c>
      <c r="M27" s="39">
        <v>1340.94</v>
      </c>
      <c r="N27" s="39">
        <v>1349.37</v>
      </c>
      <c r="O27" s="39">
        <v>1323.11</v>
      </c>
      <c r="P27" s="39">
        <v>1309.36</v>
      </c>
      <c r="Q27" s="39">
        <v>1303.11</v>
      </c>
      <c r="R27" s="39">
        <v>1249.46</v>
      </c>
      <c r="S27" s="39">
        <v>1222.48</v>
      </c>
      <c r="T27" s="39">
        <v>1223.65</v>
      </c>
      <c r="U27" s="39">
        <v>1228.15</v>
      </c>
      <c r="V27" s="39">
        <v>1217.92</v>
      </c>
      <c r="W27" s="39">
        <v>1155.52</v>
      </c>
      <c r="X27" s="39">
        <v>1118.38</v>
      </c>
      <c r="Y27" s="39">
        <v>1033.59</v>
      </c>
    </row>
    <row r="28" spans="1:25" ht="15.75">
      <c r="A28" s="38">
        <v>22</v>
      </c>
      <c r="B28" s="39">
        <v>927.47</v>
      </c>
      <c r="C28" s="39">
        <v>872.35</v>
      </c>
      <c r="D28" s="39">
        <v>812.32</v>
      </c>
      <c r="E28" s="39">
        <v>809.43</v>
      </c>
      <c r="F28" s="39">
        <v>805.03</v>
      </c>
      <c r="G28" s="39">
        <v>809.42</v>
      </c>
      <c r="H28" s="39">
        <v>814.31</v>
      </c>
      <c r="I28" s="39">
        <v>974.18</v>
      </c>
      <c r="J28" s="39">
        <v>1026.4</v>
      </c>
      <c r="K28" s="39">
        <v>1079.7</v>
      </c>
      <c r="L28" s="39">
        <v>1080.05</v>
      </c>
      <c r="M28" s="39">
        <v>1080.52</v>
      </c>
      <c r="N28" s="39">
        <v>1083.73</v>
      </c>
      <c r="O28" s="39">
        <v>1085.74</v>
      </c>
      <c r="P28" s="39">
        <v>1081.94</v>
      </c>
      <c r="Q28" s="39">
        <v>1082.56</v>
      </c>
      <c r="R28" s="39">
        <v>1075.63</v>
      </c>
      <c r="S28" s="39">
        <v>1072.46</v>
      </c>
      <c r="T28" s="39">
        <v>1073.88</v>
      </c>
      <c r="U28" s="39">
        <v>1073.15</v>
      </c>
      <c r="V28" s="39">
        <v>1069.22</v>
      </c>
      <c r="W28" s="39">
        <v>1036.37</v>
      </c>
      <c r="X28" s="39">
        <v>1001.71</v>
      </c>
      <c r="Y28" s="39">
        <v>973.74</v>
      </c>
    </row>
    <row r="29" spans="1:25" ht="15.75">
      <c r="A29" s="38">
        <v>23</v>
      </c>
      <c r="B29" s="39">
        <v>976.15</v>
      </c>
      <c r="C29" s="39">
        <v>961.06</v>
      </c>
      <c r="D29" s="39">
        <v>880.02</v>
      </c>
      <c r="E29" s="39">
        <v>899.53</v>
      </c>
      <c r="F29" s="39">
        <v>902.53</v>
      </c>
      <c r="G29" s="39">
        <v>994.65</v>
      </c>
      <c r="H29" s="39">
        <v>1094.56</v>
      </c>
      <c r="I29" s="39">
        <v>1184.67</v>
      </c>
      <c r="J29" s="39">
        <v>1287.06</v>
      </c>
      <c r="K29" s="39">
        <v>1318.12</v>
      </c>
      <c r="L29" s="39">
        <v>1327.66</v>
      </c>
      <c r="M29" s="39">
        <v>1318.49</v>
      </c>
      <c r="N29" s="39">
        <v>1312.06</v>
      </c>
      <c r="O29" s="39">
        <v>1317.98</v>
      </c>
      <c r="P29" s="39">
        <v>1300.14</v>
      </c>
      <c r="Q29" s="39">
        <v>1284.09</v>
      </c>
      <c r="R29" s="39">
        <v>1251.31</v>
      </c>
      <c r="S29" s="39">
        <v>1234.23</v>
      </c>
      <c r="T29" s="39">
        <v>1200.95</v>
      </c>
      <c r="U29" s="39">
        <v>1188.89</v>
      </c>
      <c r="V29" s="39">
        <v>1135.24</v>
      </c>
      <c r="W29" s="39">
        <v>1098.85</v>
      </c>
      <c r="X29" s="39">
        <v>1078.12</v>
      </c>
      <c r="Y29" s="39">
        <v>990.36</v>
      </c>
    </row>
    <row r="30" spans="1:25" ht="15.75">
      <c r="A30" s="38">
        <v>24</v>
      </c>
      <c r="B30" s="39">
        <v>928.88</v>
      </c>
      <c r="C30" s="39">
        <v>883.58</v>
      </c>
      <c r="D30" s="39">
        <v>862.59</v>
      </c>
      <c r="E30" s="39">
        <v>870.36</v>
      </c>
      <c r="F30" s="39">
        <v>877.06</v>
      </c>
      <c r="G30" s="39">
        <v>974.49</v>
      </c>
      <c r="H30" s="39">
        <v>1073.37</v>
      </c>
      <c r="I30" s="39">
        <v>1142.32</v>
      </c>
      <c r="J30" s="39">
        <v>1278.28</v>
      </c>
      <c r="K30" s="39">
        <v>1285.29</v>
      </c>
      <c r="L30" s="39">
        <v>1289.51</v>
      </c>
      <c r="M30" s="39">
        <v>1291.47</v>
      </c>
      <c r="N30" s="39">
        <v>1283.2</v>
      </c>
      <c r="O30" s="39">
        <v>1274</v>
      </c>
      <c r="P30" s="39">
        <v>1273.31</v>
      </c>
      <c r="Q30" s="39">
        <v>1266.86</v>
      </c>
      <c r="R30" s="39">
        <v>1258.66</v>
      </c>
      <c r="S30" s="39">
        <v>1250.89</v>
      </c>
      <c r="T30" s="39">
        <v>1251.96</v>
      </c>
      <c r="U30" s="39">
        <v>1237.94</v>
      </c>
      <c r="V30" s="39">
        <v>1216.89</v>
      </c>
      <c r="W30" s="39">
        <v>1131.9</v>
      </c>
      <c r="X30" s="39">
        <v>1116.8</v>
      </c>
      <c r="Y30" s="39">
        <v>1021.92</v>
      </c>
    </row>
    <row r="31" spans="1:25" ht="15.75">
      <c r="A31" s="38">
        <v>25</v>
      </c>
      <c r="B31" s="39">
        <v>954.15</v>
      </c>
      <c r="C31" s="39">
        <v>922.45</v>
      </c>
      <c r="D31" s="39">
        <v>884.28</v>
      </c>
      <c r="E31" s="39">
        <v>878.72</v>
      </c>
      <c r="F31" s="39">
        <v>892.05</v>
      </c>
      <c r="G31" s="39">
        <v>982.57</v>
      </c>
      <c r="H31" s="39">
        <v>1082.57</v>
      </c>
      <c r="I31" s="39">
        <v>1134.28</v>
      </c>
      <c r="J31" s="39">
        <v>1229.79</v>
      </c>
      <c r="K31" s="39">
        <v>1264.58</v>
      </c>
      <c r="L31" s="39">
        <v>1294.02</v>
      </c>
      <c r="M31" s="39">
        <v>1293.54</v>
      </c>
      <c r="N31" s="39">
        <v>1288.49</v>
      </c>
      <c r="O31" s="39">
        <v>1279.7</v>
      </c>
      <c r="P31" s="39">
        <v>1275.61</v>
      </c>
      <c r="Q31" s="39">
        <v>1271.62</v>
      </c>
      <c r="R31" s="39">
        <v>1257.87</v>
      </c>
      <c r="S31" s="39">
        <v>1228.52</v>
      </c>
      <c r="T31" s="39">
        <v>1218.56</v>
      </c>
      <c r="U31" s="39">
        <v>1191.65</v>
      </c>
      <c r="V31" s="39">
        <v>1182.24</v>
      </c>
      <c r="W31" s="39">
        <v>1108.31</v>
      </c>
      <c r="X31" s="39">
        <v>1088.48</v>
      </c>
      <c r="Y31" s="39">
        <v>1012.96</v>
      </c>
    </row>
    <row r="32" spans="1:25" ht="15.75">
      <c r="A32" s="38">
        <v>26</v>
      </c>
      <c r="B32" s="39">
        <v>976.53</v>
      </c>
      <c r="C32" s="39">
        <v>949.44</v>
      </c>
      <c r="D32" s="39">
        <v>918.86</v>
      </c>
      <c r="E32" s="39">
        <v>932.32</v>
      </c>
      <c r="F32" s="39">
        <v>935.84</v>
      </c>
      <c r="G32" s="39">
        <v>983.51</v>
      </c>
      <c r="H32" s="39">
        <v>1081.81</v>
      </c>
      <c r="I32" s="39">
        <v>1145.48</v>
      </c>
      <c r="J32" s="39">
        <v>1251.03</v>
      </c>
      <c r="K32" s="39">
        <v>1261.65</v>
      </c>
      <c r="L32" s="39">
        <v>1304.17</v>
      </c>
      <c r="M32" s="39">
        <v>1327.03</v>
      </c>
      <c r="N32" s="39">
        <v>1395.01</v>
      </c>
      <c r="O32" s="39">
        <v>1409.97</v>
      </c>
      <c r="P32" s="39">
        <v>1385.03</v>
      </c>
      <c r="Q32" s="39">
        <v>1359.62</v>
      </c>
      <c r="R32" s="39">
        <v>1347.76</v>
      </c>
      <c r="S32" s="39">
        <v>1321.31</v>
      </c>
      <c r="T32" s="39">
        <v>1309.09</v>
      </c>
      <c r="U32" s="39">
        <v>1213.87</v>
      </c>
      <c r="V32" s="39">
        <v>1164.98</v>
      </c>
      <c r="W32" s="39">
        <v>1199.42</v>
      </c>
      <c r="X32" s="39">
        <v>1142.23</v>
      </c>
      <c r="Y32" s="39">
        <v>978.07</v>
      </c>
    </row>
    <row r="33" spans="1:25" ht="15.75">
      <c r="A33" s="38">
        <v>27</v>
      </c>
      <c r="B33" s="39">
        <v>936.95</v>
      </c>
      <c r="C33" s="39">
        <v>919.35</v>
      </c>
      <c r="D33" s="39">
        <v>967.98</v>
      </c>
      <c r="E33" s="39">
        <v>974.18</v>
      </c>
      <c r="F33" s="39">
        <v>1003.98</v>
      </c>
      <c r="G33" s="39">
        <v>1064.46</v>
      </c>
      <c r="H33" s="39">
        <v>1148</v>
      </c>
      <c r="I33" s="39">
        <v>1267.92</v>
      </c>
      <c r="J33" s="39">
        <v>1351.18</v>
      </c>
      <c r="K33" s="39">
        <v>1408.03</v>
      </c>
      <c r="L33" s="39">
        <v>1439.26</v>
      </c>
      <c r="M33" s="39">
        <v>1436.16</v>
      </c>
      <c r="N33" s="39">
        <v>1427.74</v>
      </c>
      <c r="O33" s="39">
        <v>1403.62</v>
      </c>
      <c r="P33" s="39">
        <v>1379.66</v>
      </c>
      <c r="Q33" s="39">
        <v>1363.1</v>
      </c>
      <c r="R33" s="39">
        <v>1340.24</v>
      </c>
      <c r="S33" s="39">
        <v>1306.4</v>
      </c>
      <c r="T33" s="39">
        <v>1292.05</v>
      </c>
      <c r="U33" s="39">
        <v>1263.94</v>
      </c>
      <c r="V33" s="39">
        <v>1244.82</v>
      </c>
      <c r="W33" s="39">
        <v>1148.09</v>
      </c>
      <c r="X33" s="39">
        <v>1093.85</v>
      </c>
      <c r="Y33" s="39">
        <v>1018.4</v>
      </c>
    </row>
    <row r="34" spans="1:25" ht="15.75">
      <c r="A34" s="38">
        <v>28</v>
      </c>
      <c r="B34" s="39">
        <v>989.89</v>
      </c>
      <c r="C34" s="39">
        <v>965.83</v>
      </c>
      <c r="D34" s="39">
        <v>929.81</v>
      </c>
      <c r="E34" s="39">
        <v>936.58</v>
      </c>
      <c r="F34" s="39">
        <v>937.7</v>
      </c>
      <c r="G34" s="39">
        <v>918.77</v>
      </c>
      <c r="H34" s="39">
        <v>981.6</v>
      </c>
      <c r="I34" s="39">
        <v>1038.31</v>
      </c>
      <c r="J34" s="39">
        <v>1078.34</v>
      </c>
      <c r="K34" s="39">
        <v>1130.03</v>
      </c>
      <c r="L34" s="39">
        <v>1145.33</v>
      </c>
      <c r="M34" s="39">
        <v>1169.82</v>
      </c>
      <c r="N34" s="39">
        <v>1166.37</v>
      </c>
      <c r="O34" s="39">
        <v>1153.07</v>
      </c>
      <c r="P34" s="39">
        <v>1127.25</v>
      </c>
      <c r="Q34" s="39">
        <v>1107.86</v>
      </c>
      <c r="R34" s="39">
        <v>1097.15</v>
      </c>
      <c r="S34" s="39">
        <v>1085.15</v>
      </c>
      <c r="T34" s="39">
        <v>1090.78</v>
      </c>
      <c r="U34" s="39">
        <v>1095.92</v>
      </c>
      <c r="V34" s="39">
        <v>1078.42</v>
      </c>
      <c r="W34" s="39">
        <v>1048.36</v>
      </c>
      <c r="X34" s="39">
        <v>991.86</v>
      </c>
      <c r="Y34" s="39">
        <v>919.26</v>
      </c>
    </row>
    <row r="35" spans="1:25" ht="15.75">
      <c r="A35" s="38">
        <v>29</v>
      </c>
      <c r="B35" s="39">
        <v>953.69</v>
      </c>
      <c r="C35" s="39">
        <v>918.98</v>
      </c>
      <c r="D35" s="39">
        <v>896.15</v>
      </c>
      <c r="E35" s="39">
        <v>906.66</v>
      </c>
      <c r="F35" s="39">
        <v>886.2</v>
      </c>
      <c r="G35" s="39">
        <v>915.47</v>
      </c>
      <c r="H35" s="39">
        <v>969.82</v>
      </c>
      <c r="I35" s="39">
        <v>993.89</v>
      </c>
      <c r="J35" s="39">
        <v>1074.33</v>
      </c>
      <c r="K35" s="39">
        <v>1099.46</v>
      </c>
      <c r="L35" s="39">
        <v>1112.62</v>
      </c>
      <c r="M35" s="39">
        <v>1116.88</v>
      </c>
      <c r="N35" s="39">
        <v>1115.92</v>
      </c>
      <c r="O35" s="39">
        <v>1109.22</v>
      </c>
      <c r="P35" s="39">
        <v>1093.75</v>
      </c>
      <c r="Q35" s="39">
        <v>1094.99</v>
      </c>
      <c r="R35" s="39">
        <v>1081.77</v>
      </c>
      <c r="S35" s="39">
        <v>1075.1</v>
      </c>
      <c r="T35" s="39">
        <v>1077.8</v>
      </c>
      <c r="U35" s="39">
        <v>1078.44</v>
      </c>
      <c r="V35" s="39">
        <v>1071.12</v>
      </c>
      <c r="W35" s="39">
        <v>983.22</v>
      </c>
      <c r="X35" s="39">
        <v>852.33</v>
      </c>
      <c r="Y35" s="39">
        <v>827.55</v>
      </c>
    </row>
    <row r="36" spans="1:25" ht="15.75">
      <c r="A36" s="38">
        <v>30</v>
      </c>
      <c r="B36" s="39">
        <v>854.02</v>
      </c>
      <c r="C36" s="39">
        <v>853.01</v>
      </c>
      <c r="D36" s="39">
        <v>852.6</v>
      </c>
      <c r="E36" s="39">
        <v>891.91</v>
      </c>
      <c r="F36" s="39">
        <v>909.18</v>
      </c>
      <c r="G36" s="39">
        <v>974.4</v>
      </c>
      <c r="H36" s="39">
        <v>1039.85</v>
      </c>
      <c r="I36" s="39">
        <v>1102.29</v>
      </c>
      <c r="J36" s="39">
        <v>1224.45</v>
      </c>
      <c r="K36" s="39">
        <v>1289.84</v>
      </c>
      <c r="L36" s="39">
        <v>1359.1</v>
      </c>
      <c r="M36" s="39">
        <v>1342.59</v>
      </c>
      <c r="N36" s="39">
        <v>1342.29</v>
      </c>
      <c r="O36" s="39">
        <v>1366.58</v>
      </c>
      <c r="P36" s="39">
        <v>1415.98</v>
      </c>
      <c r="Q36" s="39">
        <v>1357.74</v>
      </c>
      <c r="R36" s="39">
        <v>1300.7</v>
      </c>
      <c r="S36" s="39">
        <v>1276.68</v>
      </c>
      <c r="T36" s="39">
        <v>1271.22</v>
      </c>
      <c r="U36" s="39">
        <v>1212.69</v>
      </c>
      <c r="V36" s="39">
        <v>1156.35</v>
      </c>
      <c r="W36" s="39">
        <v>1076.91</v>
      </c>
      <c r="X36" s="39">
        <v>1041.2</v>
      </c>
      <c r="Y36" s="39">
        <v>969.94</v>
      </c>
    </row>
    <row r="37" spans="1:25" ht="15.75">
      <c r="A37" s="38">
        <v>31</v>
      </c>
      <c r="B37" s="39">
        <v>928.08</v>
      </c>
      <c r="C37" s="39">
        <v>908.24</v>
      </c>
      <c r="D37" s="39">
        <v>803.88</v>
      </c>
      <c r="E37" s="39">
        <v>873.18</v>
      </c>
      <c r="F37" s="39">
        <v>866.93</v>
      </c>
      <c r="G37" s="39">
        <v>965.29</v>
      </c>
      <c r="H37" s="39">
        <v>1074.44</v>
      </c>
      <c r="I37" s="39">
        <v>1183.27</v>
      </c>
      <c r="J37" s="39">
        <v>1267.62</v>
      </c>
      <c r="K37" s="39">
        <v>1291.09</v>
      </c>
      <c r="L37" s="39">
        <v>1301.96</v>
      </c>
      <c r="M37" s="39">
        <v>1303.26</v>
      </c>
      <c r="N37" s="39">
        <v>1285.66</v>
      </c>
      <c r="O37" s="39">
        <v>1288.65</v>
      </c>
      <c r="P37" s="39">
        <v>1288.01</v>
      </c>
      <c r="Q37" s="39">
        <v>1280.9</v>
      </c>
      <c r="R37" s="39">
        <v>1269.59</v>
      </c>
      <c r="S37" s="39">
        <v>1242.64</v>
      </c>
      <c r="T37" s="39">
        <v>1236.53</v>
      </c>
      <c r="U37" s="39">
        <v>1213.41</v>
      </c>
      <c r="V37" s="39">
        <v>1165.45</v>
      </c>
      <c r="W37" s="39">
        <v>1027.59</v>
      </c>
      <c r="X37" s="39">
        <v>913.99</v>
      </c>
      <c r="Y37" s="39">
        <v>852.56</v>
      </c>
    </row>
    <row r="39" spans="1:25" ht="18.75">
      <c r="A39" s="116" t="s">
        <v>25</v>
      </c>
      <c r="B39" s="117" t="s">
        <v>105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</row>
    <row r="40" spans="1:25" ht="15.75">
      <c r="A40" s="116"/>
      <c r="B40" s="37" t="s">
        <v>26</v>
      </c>
      <c r="C40" s="37" t="s">
        <v>27</v>
      </c>
      <c r="D40" s="37" t="s">
        <v>28</v>
      </c>
      <c r="E40" s="37" t="s">
        <v>29</v>
      </c>
      <c r="F40" s="37" t="s">
        <v>30</v>
      </c>
      <c r="G40" s="37" t="s">
        <v>31</v>
      </c>
      <c r="H40" s="37" t="s">
        <v>32</v>
      </c>
      <c r="I40" s="37" t="s">
        <v>33</v>
      </c>
      <c r="J40" s="37" t="s">
        <v>34</v>
      </c>
      <c r="K40" s="37" t="s">
        <v>35</v>
      </c>
      <c r="L40" s="37" t="s">
        <v>36</v>
      </c>
      <c r="M40" s="37" t="s">
        <v>37</v>
      </c>
      <c r="N40" s="37" t="s">
        <v>38</v>
      </c>
      <c r="O40" s="37" t="s">
        <v>39</v>
      </c>
      <c r="P40" s="37" t="s">
        <v>40</v>
      </c>
      <c r="Q40" s="37" t="s">
        <v>41</v>
      </c>
      <c r="R40" s="37" t="s">
        <v>42</v>
      </c>
      <c r="S40" s="37" t="s">
        <v>43</v>
      </c>
      <c r="T40" s="37" t="s">
        <v>44</v>
      </c>
      <c r="U40" s="37" t="s">
        <v>45</v>
      </c>
      <c r="V40" s="37" t="s">
        <v>46</v>
      </c>
      <c r="W40" s="37" t="s">
        <v>47</v>
      </c>
      <c r="X40" s="37" t="s">
        <v>48</v>
      </c>
      <c r="Y40" s="37" t="s">
        <v>49</v>
      </c>
    </row>
    <row r="41" spans="1:25" ht="15.75">
      <c r="A41" s="38">
        <v>1</v>
      </c>
      <c r="B41" s="39">
        <v>974.31</v>
      </c>
      <c r="C41" s="39">
        <v>934.05</v>
      </c>
      <c r="D41" s="39">
        <v>864.85</v>
      </c>
      <c r="E41" s="39">
        <v>861.68</v>
      </c>
      <c r="F41" s="39">
        <v>865.65</v>
      </c>
      <c r="G41" s="39">
        <v>941.8</v>
      </c>
      <c r="H41" s="39">
        <v>967.62</v>
      </c>
      <c r="I41" s="39">
        <v>1014.23</v>
      </c>
      <c r="J41" s="39">
        <v>1032.17</v>
      </c>
      <c r="K41" s="39">
        <v>1054.02</v>
      </c>
      <c r="L41" s="39">
        <v>1105.03</v>
      </c>
      <c r="M41" s="39">
        <v>1103.88</v>
      </c>
      <c r="N41" s="39">
        <v>1101.79</v>
      </c>
      <c r="O41" s="39">
        <v>1102.6</v>
      </c>
      <c r="P41" s="39">
        <v>1104.24</v>
      </c>
      <c r="Q41" s="39">
        <v>1106.86</v>
      </c>
      <c r="R41" s="39">
        <v>1102.68</v>
      </c>
      <c r="S41" s="39">
        <v>1104.04</v>
      </c>
      <c r="T41" s="39">
        <v>1088.06</v>
      </c>
      <c r="U41" s="39">
        <v>1084.42</v>
      </c>
      <c r="V41" s="39">
        <v>1078.14</v>
      </c>
      <c r="W41" s="39">
        <v>1056.06</v>
      </c>
      <c r="X41" s="39">
        <v>1046.04</v>
      </c>
      <c r="Y41" s="39">
        <v>1022.75</v>
      </c>
    </row>
    <row r="42" spans="1:25" ht="15.75">
      <c r="A42" s="38">
        <v>2</v>
      </c>
      <c r="B42" s="39">
        <v>963.77</v>
      </c>
      <c r="C42" s="39">
        <v>903.58</v>
      </c>
      <c r="D42" s="39">
        <v>853.63</v>
      </c>
      <c r="E42" s="39">
        <v>854.88</v>
      </c>
      <c r="F42" s="39">
        <v>868.56</v>
      </c>
      <c r="G42" s="39">
        <v>941.93</v>
      </c>
      <c r="H42" s="39">
        <v>1099.4</v>
      </c>
      <c r="I42" s="39">
        <v>1261.64</v>
      </c>
      <c r="J42" s="39">
        <v>1400.59</v>
      </c>
      <c r="K42" s="39">
        <v>1396.61</v>
      </c>
      <c r="L42" s="39">
        <v>1394.7</v>
      </c>
      <c r="M42" s="39">
        <v>1358.84</v>
      </c>
      <c r="N42" s="39">
        <v>1310.35</v>
      </c>
      <c r="O42" s="39">
        <v>1338.37</v>
      </c>
      <c r="P42" s="39">
        <v>1258.1</v>
      </c>
      <c r="Q42" s="39">
        <v>1235.44</v>
      </c>
      <c r="R42" s="39">
        <v>1255.52</v>
      </c>
      <c r="S42" s="39">
        <v>1173.3</v>
      </c>
      <c r="T42" s="39">
        <v>1156.44</v>
      </c>
      <c r="U42" s="39">
        <v>1129.62</v>
      </c>
      <c r="V42" s="39">
        <v>1129.65</v>
      </c>
      <c r="W42" s="39">
        <v>1073.73</v>
      </c>
      <c r="X42" s="39">
        <v>1006.27</v>
      </c>
      <c r="Y42" s="39">
        <v>938.45</v>
      </c>
    </row>
    <row r="43" spans="1:25" ht="15.75">
      <c r="A43" s="38">
        <v>3</v>
      </c>
      <c r="B43" s="39">
        <v>906.29</v>
      </c>
      <c r="C43" s="39">
        <v>842.78</v>
      </c>
      <c r="D43" s="39">
        <v>840.47</v>
      </c>
      <c r="E43" s="39">
        <v>840</v>
      </c>
      <c r="F43" s="39">
        <v>841.84</v>
      </c>
      <c r="G43" s="39">
        <v>935.33</v>
      </c>
      <c r="H43" s="39">
        <v>1016.56</v>
      </c>
      <c r="I43" s="39">
        <v>1111.69</v>
      </c>
      <c r="J43" s="39">
        <v>1287.51</v>
      </c>
      <c r="K43" s="39">
        <v>1231.57</v>
      </c>
      <c r="L43" s="39">
        <v>1288.56</v>
      </c>
      <c r="M43" s="39">
        <v>1277.79</v>
      </c>
      <c r="N43" s="39">
        <v>1238.73</v>
      </c>
      <c r="O43" s="39">
        <v>1285.15</v>
      </c>
      <c r="P43" s="39">
        <v>1343.04</v>
      </c>
      <c r="Q43" s="39">
        <v>1344.25</v>
      </c>
      <c r="R43" s="39">
        <v>1305.95</v>
      </c>
      <c r="S43" s="39">
        <v>1213.75</v>
      </c>
      <c r="T43" s="39">
        <v>1189.85</v>
      </c>
      <c r="U43" s="39">
        <v>1164.68</v>
      </c>
      <c r="V43" s="39">
        <v>1115.21</v>
      </c>
      <c r="W43" s="39">
        <v>1088.75</v>
      </c>
      <c r="X43" s="39">
        <v>1012.94</v>
      </c>
      <c r="Y43" s="39">
        <v>986.73</v>
      </c>
    </row>
    <row r="44" spans="1:25" ht="15.75">
      <c r="A44" s="38">
        <v>4</v>
      </c>
      <c r="B44" s="39">
        <v>926.81</v>
      </c>
      <c r="C44" s="39">
        <v>923.17</v>
      </c>
      <c r="D44" s="39">
        <v>897.15</v>
      </c>
      <c r="E44" s="39">
        <v>889.22</v>
      </c>
      <c r="F44" s="39">
        <v>924.86</v>
      </c>
      <c r="G44" s="39">
        <v>1011.2</v>
      </c>
      <c r="H44" s="39">
        <v>1085.68</v>
      </c>
      <c r="I44" s="39">
        <v>1161.86</v>
      </c>
      <c r="J44" s="39">
        <v>1285.98</v>
      </c>
      <c r="K44" s="39">
        <v>1341.49</v>
      </c>
      <c r="L44" s="39">
        <v>1351.69</v>
      </c>
      <c r="M44" s="39">
        <v>1342.96</v>
      </c>
      <c r="N44" s="39">
        <v>1359.22</v>
      </c>
      <c r="O44" s="39">
        <v>1344.02</v>
      </c>
      <c r="P44" s="39">
        <v>1355.43</v>
      </c>
      <c r="Q44" s="39">
        <v>1376.57</v>
      </c>
      <c r="R44" s="39">
        <v>1310.77</v>
      </c>
      <c r="S44" s="39">
        <v>1284.91</v>
      </c>
      <c r="T44" s="39">
        <v>1264.55</v>
      </c>
      <c r="U44" s="39">
        <v>1224.37</v>
      </c>
      <c r="V44" s="39">
        <v>1163.77</v>
      </c>
      <c r="W44" s="39">
        <v>1127.52</v>
      </c>
      <c r="X44" s="39">
        <v>1053.55</v>
      </c>
      <c r="Y44" s="39">
        <v>1020.86</v>
      </c>
    </row>
    <row r="45" spans="1:25" ht="15.75">
      <c r="A45" s="38">
        <v>5</v>
      </c>
      <c r="B45" s="39">
        <v>960.95</v>
      </c>
      <c r="C45" s="39">
        <v>942.73</v>
      </c>
      <c r="D45" s="39">
        <v>911.25</v>
      </c>
      <c r="E45" s="39">
        <v>879.4</v>
      </c>
      <c r="F45" s="39">
        <v>918.36</v>
      </c>
      <c r="G45" s="39">
        <v>1029.87</v>
      </c>
      <c r="H45" s="39">
        <v>1059.8</v>
      </c>
      <c r="I45" s="39">
        <v>1310.63</v>
      </c>
      <c r="J45" s="39">
        <v>1401.68</v>
      </c>
      <c r="K45" s="39">
        <v>1374.45</v>
      </c>
      <c r="L45" s="39">
        <v>1377.43</v>
      </c>
      <c r="M45" s="39">
        <v>1385.3</v>
      </c>
      <c r="N45" s="39">
        <v>1373.78</v>
      </c>
      <c r="O45" s="39">
        <v>1357.85</v>
      </c>
      <c r="P45" s="39">
        <v>1365.79</v>
      </c>
      <c r="Q45" s="39">
        <v>1354.64</v>
      </c>
      <c r="R45" s="39">
        <v>1305.54</v>
      </c>
      <c r="S45" s="39">
        <v>1297.67</v>
      </c>
      <c r="T45" s="39">
        <v>1260.39</v>
      </c>
      <c r="U45" s="39">
        <v>1199.75</v>
      </c>
      <c r="V45" s="39">
        <v>1202.08</v>
      </c>
      <c r="W45" s="39">
        <v>1084.28</v>
      </c>
      <c r="X45" s="39">
        <v>1101.92</v>
      </c>
      <c r="Y45" s="39">
        <v>1029.16</v>
      </c>
    </row>
    <row r="46" spans="1:25" ht="15.75">
      <c r="A46" s="38">
        <v>6</v>
      </c>
      <c r="B46" s="39">
        <v>1053.44</v>
      </c>
      <c r="C46" s="39">
        <v>1016.4</v>
      </c>
      <c r="D46" s="39">
        <v>982.69</v>
      </c>
      <c r="E46" s="39">
        <v>1001.59</v>
      </c>
      <c r="F46" s="39">
        <v>1022.4</v>
      </c>
      <c r="G46" s="39">
        <v>1095.06</v>
      </c>
      <c r="H46" s="39">
        <v>1152.46</v>
      </c>
      <c r="I46" s="39">
        <v>1319.94</v>
      </c>
      <c r="J46" s="39">
        <v>1488.3</v>
      </c>
      <c r="K46" s="39">
        <v>1493.17</v>
      </c>
      <c r="L46" s="39">
        <v>1492.06</v>
      </c>
      <c r="M46" s="39">
        <v>1473.26</v>
      </c>
      <c r="N46" s="39">
        <v>1480.09</v>
      </c>
      <c r="O46" s="39">
        <v>1493.21</v>
      </c>
      <c r="P46" s="39">
        <v>1548.22</v>
      </c>
      <c r="Q46" s="39">
        <v>1477.19</v>
      </c>
      <c r="R46" s="39">
        <v>1393.57</v>
      </c>
      <c r="S46" s="39">
        <v>1389.12</v>
      </c>
      <c r="T46" s="39">
        <v>1379.73</v>
      </c>
      <c r="U46" s="39">
        <v>1346.56</v>
      </c>
      <c r="V46" s="39">
        <v>1317.7</v>
      </c>
      <c r="W46" s="39">
        <v>1208.83</v>
      </c>
      <c r="X46" s="39">
        <v>1179.22</v>
      </c>
      <c r="Y46" s="39">
        <v>1102.9</v>
      </c>
    </row>
    <row r="47" spans="1:25" ht="15.75">
      <c r="A47" s="38">
        <v>7</v>
      </c>
      <c r="B47" s="39">
        <v>1124.73</v>
      </c>
      <c r="C47" s="39">
        <v>1091.05</v>
      </c>
      <c r="D47" s="39">
        <v>1082.37</v>
      </c>
      <c r="E47" s="39">
        <v>1089.3</v>
      </c>
      <c r="F47" s="39">
        <v>1089.08</v>
      </c>
      <c r="G47" s="39">
        <v>1125.35</v>
      </c>
      <c r="H47" s="39">
        <v>1161.21</v>
      </c>
      <c r="I47" s="39">
        <v>1229.91</v>
      </c>
      <c r="J47" s="39">
        <v>1308.12</v>
      </c>
      <c r="K47" s="39">
        <v>1322.94</v>
      </c>
      <c r="L47" s="39">
        <v>1371.95</v>
      </c>
      <c r="M47" s="39">
        <v>1343.73</v>
      </c>
      <c r="N47" s="39">
        <v>1323.34</v>
      </c>
      <c r="O47" s="39">
        <v>1312.77</v>
      </c>
      <c r="P47" s="39">
        <v>1308.92</v>
      </c>
      <c r="Q47" s="39">
        <v>1284.84</v>
      </c>
      <c r="R47" s="39">
        <v>1320.59</v>
      </c>
      <c r="S47" s="39">
        <v>1321.02</v>
      </c>
      <c r="T47" s="39">
        <v>1214.63</v>
      </c>
      <c r="U47" s="39">
        <v>1210.52</v>
      </c>
      <c r="V47" s="39">
        <v>1195.26</v>
      </c>
      <c r="W47" s="39">
        <v>1168.83</v>
      </c>
      <c r="X47" s="39">
        <v>1148.08</v>
      </c>
      <c r="Y47" s="39">
        <v>1135.72</v>
      </c>
    </row>
    <row r="48" spans="1:25" ht="15.75">
      <c r="A48" s="38">
        <v>8</v>
      </c>
      <c r="B48" s="39">
        <v>1126.98</v>
      </c>
      <c r="C48" s="39">
        <v>1067.89</v>
      </c>
      <c r="D48" s="39">
        <v>988.82</v>
      </c>
      <c r="E48" s="39">
        <v>925.12</v>
      </c>
      <c r="F48" s="39">
        <v>891.45</v>
      </c>
      <c r="G48" s="39">
        <v>967.7</v>
      </c>
      <c r="H48" s="39">
        <v>993.98</v>
      </c>
      <c r="I48" s="39">
        <v>1082.62</v>
      </c>
      <c r="J48" s="39">
        <v>1157.19</v>
      </c>
      <c r="K48" s="39">
        <v>1176.55</v>
      </c>
      <c r="L48" s="39">
        <v>1180.22</v>
      </c>
      <c r="M48" s="39">
        <v>1175.38</v>
      </c>
      <c r="N48" s="39">
        <v>1170.51</v>
      </c>
      <c r="O48" s="39">
        <v>1173.48</v>
      </c>
      <c r="P48" s="39">
        <v>1163.41</v>
      </c>
      <c r="Q48" s="39">
        <v>1164.04</v>
      </c>
      <c r="R48" s="39">
        <v>1155.64</v>
      </c>
      <c r="S48" s="39">
        <v>1159.33</v>
      </c>
      <c r="T48" s="39">
        <v>1152.34</v>
      </c>
      <c r="U48" s="39">
        <v>1150.14</v>
      </c>
      <c r="V48" s="39">
        <v>1188.8</v>
      </c>
      <c r="W48" s="39">
        <v>1121.31</v>
      </c>
      <c r="X48" s="39">
        <v>1111.89</v>
      </c>
      <c r="Y48" s="39">
        <v>1059.84</v>
      </c>
    </row>
    <row r="49" spans="1:25" ht="15.75">
      <c r="A49" s="38">
        <v>9</v>
      </c>
      <c r="B49" s="39">
        <v>1043.19</v>
      </c>
      <c r="C49" s="39">
        <v>1041.19</v>
      </c>
      <c r="D49" s="39">
        <v>928.62</v>
      </c>
      <c r="E49" s="39">
        <v>975.47</v>
      </c>
      <c r="F49" s="39">
        <v>989.31</v>
      </c>
      <c r="G49" s="39">
        <v>1092.54</v>
      </c>
      <c r="H49" s="39">
        <v>1143.67</v>
      </c>
      <c r="I49" s="39">
        <v>1272.5</v>
      </c>
      <c r="J49" s="39">
        <v>1346.56</v>
      </c>
      <c r="K49" s="39">
        <v>1380</v>
      </c>
      <c r="L49" s="39">
        <v>1400.34</v>
      </c>
      <c r="M49" s="39">
        <v>1396.49</v>
      </c>
      <c r="N49" s="39">
        <v>1392.67</v>
      </c>
      <c r="O49" s="39">
        <v>1391.65</v>
      </c>
      <c r="P49" s="39">
        <v>1395.73</v>
      </c>
      <c r="Q49" s="39">
        <v>1384.72</v>
      </c>
      <c r="R49" s="39">
        <v>1325.23</v>
      </c>
      <c r="S49" s="39">
        <v>1315.56</v>
      </c>
      <c r="T49" s="39">
        <v>1289.88</v>
      </c>
      <c r="U49" s="39">
        <v>1263.41</v>
      </c>
      <c r="V49" s="39">
        <v>1226.58</v>
      </c>
      <c r="W49" s="39">
        <v>1128.51</v>
      </c>
      <c r="X49" s="39">
        <v>1120.03</v>
      </c>
      <c r="Y49" s="39">
        <v>1109.67</v>
      </c>
    </row>
    <row r="50" spans="1:25" ht="15.75">
      <c r="A50" s="38">
        <v>10</v>
      </c>
      <c r="B50" s="39">
        <v>1011.54</v>
      </c>
      <c r="C50" s="39">
        <v>908.89</v>
      </c>
      <c r="D50" s="39">
        <v>853.38</v>
      </c>
      <c r="E50" s="39">
        <v>886.68</v>
      </c>
      <c r="F50" s="39">
        <v>909.34</v>
      </c>
      <c r="G50" s="39">
        <v>1058.39</v>
      </c>
      <c r="H50" s="39">
        <v>1136.38</v>
      </c>
      <c r="I50" s="39">
        <v>1265.47</v>
      </c>
      <c r="J50" s="39">
        <v>1333.49</v>
      </c>
      <c r="K50" s="39">
        <v>1356.24</v>
      </c>
      <c r="L50" s="39">
        <v>1383.49</v>
      </c>
      <c r="M50" s="39">
        <v>1380.71</v>
      </c>
      <c r="N50" s="39">
        <v>1374.67</v>
      </c>
      <c r="O50" s="39">
        <v>1389.31</v>
      </c>
      <c r="P50" s="39">
        <v>1399.17</v>
      </c>
      <c r="Q50" s="39">
        <v>1405.67</v>
      </c>
      <c r="R50" s="39">
        <v>1346.75</v>
      </c>
      <c r="S50" s="39">
        <v>1311.16</v>
      </c>
      <c r="T50" s="39">
        <v>1289.78</v>
      </c>
      <c r="U50" s="39">
        <v>1270.33</v>
      </c>
      <c r="V50" s="39">
        <v>1216.13</v>
      </c>
      <c r="W50" s="39">
        <v>1156.38</v>
      </c>
      <c r="X50" s="39">
        <v>1125.89</v>
      </c>
      <c r="Y50" s="39">
        <v>1091.52</v>
      </c>
    </row>
    <row r="51" spans="1:25" ht="15.75">
      <c r="A51" s="38">
        <v>11</v>
      </c>
      <c r="B51" s="39">
        <v>1017.45</v>
      </c>
      <c r="C51" s="39">
        <v>955.91</v>
      </c>
      <c r="D51" s="39">
        <v>898.64</v>
      </c>
      <c r="E51" s="39">
        <v>912.02</v>
      </c>
      <c r="F51" s="39">
        <v>933.64</v>
      </c>
      <c r="G51" s="39">
        <v>1083.63</v>
      </c>
      <c r="H51" s="39">
        <v>1154.1</v>
      </c>
      <c r="I51" s="39">
        <v>1270.61</v>
      </c>
      <c r="J51" s="39">
        <v>1344.56</v>
      </c>
      <c r="K51" s="39">
        <v>1398.05</v>
      </c>
      <c r="L51" s="39">
        <v>1391.95</v>
      </c>
      <c r="M51" s="39">
        <v>1418.71</v>
      </c>
      <c r="N51" s="39">
        <v>1398.31</v>
      </c>
      <c r="O51" s="39">
        <v>1390.99</v>
      </c>
      <c r="P51" s="39">
        <v>1396.9</v>
      </c>
      <c r="Q51" s="39">
        <v>1402.27</v>
      </c>
      <c r="R51" s="39">
        <v>1355.34</v>
      </c>
      <c r="S51" s="39">
        <v>1326.19</v>
      </c>
      <c r="T51" s="39">
        <v>1289.02</v>
      </c>
      <c r="U51" s="39">
        <v>1278.44</v>
      </c>
      <c r="V51" s="39">
        <v>1228.45</v>
      </c>
      <c r="W51" s="39">
        <v>1179.17</v>
      </c>
      <c r="X51" s="39">
        <v>1123.97</v>
      </c>
      <c r="Y51" s="39">
        <v>1105.09</v>
      </c>
    </row>
    <row r="52" spans="1:25" ht="15.75">
      <c r="A52" s="38">
        <v>12</v>
      </c>
      <c r="B52" s="39">
        <v>1042.22</v>
      </c>
      <c r="C52" s="39">
        <v>990</v>
      </c>
      <c r="D52" s="39">
        <v>930.06</v>
      </c>
      <c r="E52" s="39">
        <v>935.41</v>
      </c>
      <c r="F52" s="39">
        <v>950.59</v>
      </c>
      <c r="G52" s="39">
        <v>1060.25</v>
      </c>
      <c r="H52" s="39">
        <v>1156.85</v>
      </c>
      <c r="I52" s="39">
        <v>1270.75</v>
      </c>
      <c r="J52" s="39">
        <v>1338.32</v>
      </c>
      <c r="K52" s="39">
        <v>1385.5</v>
      </c>
      <c r="L52" s="39">
        <v>1383.1</v>
      </c>
      <c r="M52" s="39">
        <v>1405.33</v>
      </c>
      <c r="N52" s="39">
        <v>1399.57</v>
      </c>
      <c r="O52" s="39">
        <v>1398.1</v>
      </c>
      <c r="P52" s="39">
        <v>1427.59</v>
      </c>
      <c r="Q52" s="39">
        <v>1426.02</v>
      </c>
      <c r="R52" s="39">
        <v>1346.49</v>
      </c>
      <c r="S52" s="39">
        <v>1319.21</v>
      </c>
      <c r="T52" s="39">
        <v>1299.39</v>
      </c>
      <c r="U52" s="39">
        <v>1295.49</v>
      </c>
      <c r="V52" s="39">
        <v>1229.01</v>
      </c>
      <c r="W52" s="39">
        <v>1186.56</v>
      </c>
      <c r="X52" s="39">
        <v>1131.1</v>
      </c>
      <c r="Y52" s="39">
        <v>1111.75</v>
      </c>
    </row>
    <row r="53" spans="1:25" ht="15.75">
      <c r="A53" s="38">
        <v>13</v>
      </c>
      <c r="B53" s="39">
        <v>1015.19</v>
      </c>
      <c r="C53" s="39">
        <v>944.05</v>
      </c>
      <c r="D53" s="39">
        <v>902.69</v>
      </c>
      <c r="E53" s="39">
        <v>929.75</v>
      </c>
      <c r="F53" s="39">
        <v>917.21</v>
      </c>
      <c r="G53" s="39">
        <v>1012.03</v>
      </c>
      <c r="H53" s="39">
        <v>1118.92</v>
      </c>
      <c r="I53" s="39">
        <v>1218.64</v>
      </c>
      <c r="J53" s="39">
        <v>1276.52</v>
      </c>
      <c r="K53" s="39">
        <v>1304.3</v>
      </c>
      <c r="L53" s="39">
        <v>1319.34</v>
      </c>
      <c r="M53" s="39">
        <v>1306.17</v>
      </c>
      <c r="N53" s="39">
        <v>1291.7</v>
      </c>
      <c r="O53" s="39">
        <v>1402.04</v>
      </c>
      <c r="P53" s="39">
        <v>1396.18</v>
      </c>
      <c r="Q53" s="39">
        <v>1396.73</v>
      </c>
      <c r="R53" s="39">
        <v>1260.19</v>
      </c>
      <c r="S53" s="39">
        <v>1221.85</v>
      </c>
      <c r="T53" s="39">
        <v>1295.4</v>
      </c>
      <c r="U53" s="39">
        <v>1264.29</v>
      </c>
      <c r="V53" s="39">
        <v>1232.55</v>
      </c>
      <c r="W53" s="39">
        <v>1191.31</v>
      </c>
      <c r="X53" s="39">
        <v>1160.81</v>
      </c>
      <c r="Y53" s="39">
        <v>1120.12</v>
      </c>
    </row>
    <row r="54" spans="1:25" ht="15.75">
      <c r="A54" s="38">
        <v>14</v>
      </c>
      <c r="B54" s="39">
        <v>1119.6</v>
      </c>
      <c r="C54" s="39">
        <v>1070.44</v>
      </c>
      <c r="D54" s="39">
        <v>1057.31</v>
      </c>
      <c r="E54" s="39">
        <v>1060.25</v>
      </c>
      <c r="F54" s="39">
        <v>1080.15</v>
      </c>
      <c r="G54" s="39">
        <v>1147.83</v>
      </c>
      <c r="H54" s="39">
        <v>1192.28</v>
      </c>
      <c r="I54" s="39">
        <v>1262.6</v>
      </c>
      <c r="J54" s="39">
        <v>1453.73</v>
      </c>
      <c r="K54" s="39">
        <v>1455.84</v>
      </c>
      <c r="L54" s="39">
        <v>1445.32</v>
      </c>
      <c r="M54" s="39">
        <v>1434.81</v>
      </c>
      <c r="N54" s="39">
        <v>1452.29</v>
      </c>
      <c r="O54" s="39">
        <v>1453.82</v>
      </c>
      <c r="P54" s="39">
        <v>1458.29</v>
      </c>
      <c r="Q54" s="39">
        <v>1453.59</v>
      </c>
      <c r="R54" s="39">
        <v>1362.89</v>
      </c>
      <c r="S54" s="39">
        <v>1331.61</v>
      </c>
      <c r="T54" s="39">
        <v>1324.43</v>
      </c>
      <c r="U54" s="39">
        <v>1349.82</v>
      </c>
      <c r="V54" s="39">
        <v>1278.16</v>
      </c>
      <c r="W54" s="39">
        <v>1217.17</v>
      </c>
      <c r="X54" s="39">
        <v>1182.52</v>
      </c>
      <c r="Y54" s="39">
        <v>1086.7</v>
      </c>
    </row>
    <row r="55" spans="1:25" ht="15.75">
      <c r="A55" s="38">
        <v>15</v>
      </c>
      <c r="B55" s="39">
        <v>1091.29</v>
      </c>
      <c r="C55" s="39">
        <v>1071.37</v>
      </c>
      <c r="D55" s="39">
        <v>1043.98</v>
      </c>
      <c r="E55" s="39">
        <v>1034.99</v>
      </c>
      <c r="F55" s="39">
        <v>1003.84</v>
      </c>
      <c r="G55" s="39">
        <v>1116.32</v>
      </c>
      <c r="H55" s="39">
        <v>1151.41</v>
      </c>
      <c r="I55" s="39">
        <v>1198.53</v>
      </c>
      <c r="J55" s="39">
        <v>1451.94</v>
      </c>
      <c r="K55" s="39">
        <v>1452.55</v>
      </c>
      <c r="L55" s="39">
        <v>1454.04</v>
      </c>
      <c r="M55" s="39">
        <v>1449.38</v>
      </c>
      <c r="N55" s="39">
        <v>1465.35</v>
      </c>
      <c r="O55" s="39">
        <v>1465.51</v>
      </c>
      <c r="P55" s="39">
        <v>1464.4</v>
      </c>
      <c r="Q55" s="39">
        <v>1435.16</v>
      </c>
      <c r="R55" s="39">
        <v>1329.86</v>
      </c>
      <c r="S55" s="39">
        <v>1328.53</v>
      </c>
      <c r="T55" s="39">
        <v>1285.89</v>
      </c>
      <c r="U55" s="39">
        <v>1313.82</v>
      </c>
      <c r="V55" s="39">
        <v>1269.35</v>
      </c>
      <c r="W55" s="39">
        <v>1229.77</v>
      </c>
      <c r="X55" s="39">
        <v>1204.34</v>
      </c>
      <c r="Y55" s="39">
        <v>1160.64</v>
      </c>
    </row>
    <row r="56" spans="1:25" ht="15.75">
      <c r="A56" s="38">
        <v>16</v>
      </c>
      <c r="B56" s="39">
        <v>1107.88</v>
      </c>
      <c r="C56" s="39">
        <v>1084.81</v>
      </c>
      <c r="D56" s="39">
        <v>1056.45</v>
      </c>
      <c r="E56" s="39">
        <v>1054.52</v>
      </c>
      <c r="F56" s="39">
        <v>1069.13</v>
      </c>
      <c r="G56" s="39">
        <v>1155.33</v>
      </c>
      <c r="H56" s="39">
        <v>1226.74</v>
      </c>
      <c r="I56" s="39">
        <v>1374.7</v>
      </c>
      <c r="J56" s="39">
        <v>1474.72</v>
      </c>
      <c r="K56" s="39">
        <v>1584.6</v>
      </c>
      <c r="L56" s="39">
        <v>1574.68</v>
      </c>
      <c r="M56" s="39">
        <v>1560.97</v>
      </c>
      <c r="N56" s="39">
        <v>1526.25</v>
      </c>
      <c r="O56" s="39">
        <v>1527.8</v>
      </c>
      <c r="P56" s="39">
        <v>1496.99</v>
      </c>
      <c r="Q56" s="39">
        <v>1525.42</v>
      </c>
      <c r="R56" s="39">
        <v>1440.55</v>
      </c>
      <c r="S56" s="39">
        <v>1416.05</v>
      </c>
      <c r="T56" s="39">
        <v>1373.54</v>
      </c>
      <c r="U56" s="39">
        <v>1385.75</v>
      </c>
      <c r="V56" s="39">
        <v>1331.77</v>
      </c>
      <c r="W56" s="39">
        <v>1264.92</v>
      </c>
      <c r="X56" s="39">
        <v>1211.52</v>
      </c>
      <c r="Y56" s="39">
        <v>1146.13</v>
      </c>
    </row>
    <row r="57" spans="1:25" ht="15.75">
      <c r="A57" s="38">
        <v>17</v>
      </c>
      <c r="B57" s="39">
        <v>1078.18</v>
      </c>
      <c r="C57" s="39">
        <v>1037.39</v>
      </c>
      <c r="D57" s="39">
        <v>972.34</v>
      </c>
      <c r="E57" s="39">
        <v>988.55</v>
      </c>
      <c r="F57" s="39">
        <v>992.56</v>
      </c>
      <c r="G57" s="39">
        <v>1111.88</v>
      </c>
      <c r="H57" s="39">
        <v>1230.15</v>
      </c>
      <c r="I57" s="39">
        <v>1428.35</v>
      </c>
      <c r="J57" s="39">
        <v>1481.97</v>
      </c>
      <c r="K57" s="39">
        <v>1567.68</v>
      </c>
      <c r="L57" s="39">
        <v>1584.94</v>
      </c>
      <c r="M57" s="39">
        <v>1547.01</v>
      </c>
      <c r="N57" s="39">
        <v>1470.17</v>
      </c>
      <c r="O57" s="39">
        <v>1489.8</v>
      </c>
      <c r="P57" s="39">
        <v>1472.82</v>
      </c>
      <c r="Q57" s="39">
        <v>1490.39</v>
      </c>
      <c r="R57" s="39">
        <v>1465.58</v>
      </c>
      <c r="S57" s="39">
        <v>1439.9</v>
      </c>
      <c r="T57" s="39">
        <v>1423.78</v>
      </c>
      <c r="U57" s="39">
        <v>1384.41</v>
      </c>
      <c r="V57" s="39">
        <v>1350.78</v>
      </c>
      <c r="W57" s="39">
        <v>1276.45</v>
      </c>
      <c r="X57" s="39">
        <v>1215.85</v>
      </c>
      <c r="Y57" s="39">
        <v>1144.43</v>
      </c>
    </row>
    <row r="58" spans="1:25" ht="15.75">
      <c r="A58" s="38">
        <v>18</v>
      </c>
      <c r="B58" s="39">
        <v>1049.59</v>
      </c>
      <c r="C58" s="39">
        <v>965.42</v>
      </c>
      <c r="D58" s="39">
        <v>883.74</v>
      </c>
      <c r="E58" s="39">
        <v>913.22</v>
      </c>
      <c r="F58" s="39">
        <v>854.31</v>
      </c>
      <c r="G58" s="39">
        <v>1001.31</v>
      </c>
      <c r="H58" s="39">
        <v>1175.44</v>
      </c>
      <c r="I58" s="39">
        <v>1290.81</v>
      </c>
      <c r="J58" s="39">
        <v>1398.03</v>
      </c>
      <c r="K58" s="39">
        <v>1459.85</v>
      </c>
      <c r="L58" s="39">
        <v>1478.79</v>
      </c>
      <c r="M58" s="39">
        <v>1493.96</v>
      </c>
      <c r="N58" s="39">
        <v>1470.65</v>
      </c>
      <c r="O58" s="39">
        <v>1477.13</v>
      </c>
      <c r="P58" s="39">
        <v>1440.65</v>
      </c>
      <c r="Q58" s="39">
        <v>1425.79</v>
      </c>
      <c r="R58" s="39">
        <v>1376.08</v>
      </c>
      <c r="S58" s="39">
        <v>1346.56</v>
      </c>
      <c r="T58" s="39">
        <v>1319.35</v>
      </c>
      <c r="U58" s="39">
        <v>1298.39</v>
      </c>
      <c r="V58" s="39">
        <v>1286.12</v>
      </c>
      <c r="W58" s="39">
        <v>1213.89</v>
      </c>
      <c r="X58" s="39">
        <v>1187.27</v>
      </c>
      <c r="Y58" s="39">
        <v>1112.18</v>
      </c>
    </row>
    <row r="59" spans="1:25" ht="15.75">
      <c r="A59" s="38">
        <v>19</v>
      </c>
      <c r="B59" s="39">
        <v>1103.64</v>
      </c>
      <c r="C59" s="39">
        <v>999.5</v>
      </c>
      <c r="D59" s="39">
        <v>966.71</v>
      </c>
      <c r="E59" s="39">
        <v>970.22</v>
      </c>
      <c r="F59" s="39">
        <v>988.67</v>
      </c>
      <c r="G59" s="39">
        <v>1122.82</v>
      </c>
      <c r="H59" s="39">
        <v>1185.12</v>
      </c>
      <c r="I59" s="39">
        <v>1338.14</v>
      </c>
      <c r="J59" s="39">
        <v>1439.93</v>
      </c>
      <c r="K59" s="39">
        <v>1451.63</v>
      </c>
      <c r="L59" s="39">
        <v>1466.77</v>
      </c>
      <c r="M59" s="39">
        <v>1466.37</v>
      </c>
      <c r="N59" s="39">
        <v>1456.46</v>
      </c>
      <c r="O59" s="39">
        <v>1464.29</v>
      </c>
      <c r="P59" s="39">
        <v>1460.41</v>
      </c>
      <c r="Q59" s="39">
        <v>1446.36</v>
      </c>
      <c r="R59" s="39">
        <v>1415.9</v>
      </c>
      <c r="S59" s="39">
        <v>1394.47</v>
      </c>
      <c r="T59" s="39">
        <v>1384.36</v>
      </c>
      <c r="U59" s="39">
        <v>1375.26</v>
      </c>
      <c r="V59" s="39">
        <v>1342.88</v>
      </c>
      <c r="W59" s="39">
        <v>1252.73</v>
      </c>
      <c r="X59" s="39">
        <v>1186.82</v>
      </c>
      <c r="Y59" s="39">
        <v>1095.59</v>
      </c>
    </row>
    <row r="60" spans="1:25" ht="15.75">
      <c r="A60" s="38">
        <v>20</v>
      </c>
      <c r="B60" s="39">
        <v>1051.69</v>
      </c>
      <c r="C60" s="39">
        <v>993.55</v>
      </c>
      <c r="D60" s="39">
        <v>935.19</v>
      </c>
      <c r="E60" s="39">
        <v>940.03</v>
      </c>
      <c r="F60" s="39">
        <v>959.1</v>
      </c>
      <c r="G60" s="39">
        <v>1005.96</v>
      </c>
      <c r="H60" s="39">
        <v>1114.9</v>
      </c>
      <c r="I60" s="39">
        <v>1228.62</v>
      </c>
      <c r="J60" s="39">
        <v>1325.11</v>
      </c>
      <c r="K60" s="39">
        <v>1334.79</v>
      </c>
      <c r="L60" s="39">
        <v>1349.42</v>
      </c>
      <c r="M60" s="39">
        <v>1346.83</v>
      </c>
      <c r="N60" s="39">
        <v>1348.89</v>
      </c>
      <c r="O60" s="39">
        <v>1335</v>
      </c>
      <c r="P60" s="39">
        <v>1301.81</v>
      </c>
      <c r="Q60" s="39">
        <v>1285.07</v>
      </c>
      <c r="R60" s="39">
        <v>1250.09</v>
      </c>
      <c r="S60" s="39">
        <v>1211.5</v>
      </c>
      <c r="T60" s="39">
        <v>1213.21</v>
      </c>
      <c r="U60" s="39">
        <v>1211.74</v>
      </c>
      <c r="V60" s="39">
        <v>1182.26</v>
      </c>
      <c r="W60" s="39">
        <v>1137</v>
      </c>
      <c r="X60" s="39">
        <v>1124.91</v>
      </c>
      <c r="Y60" s="39">
        <v>1051.08</v>
      </c>
    </row>
    <row r="61" spans="1:25" ht="15.75">
      <c r="A61" s="38">
        <v>21</v>
      </c>
      <c r="B61" s="39">
        <v>1043.94</v>
      </c>
      <c r="C61" s="39">
        <v>1010.49</v>
      </c>
      <c r="D61" s="39">
        <v>1003.05</v>
      </c>
      <c r="E61" s="39">
        <v>1018.2</v>
      </c>
      <c r="F61" s="39">
        <v>1012.16</v>
      </c>
      <c r="G61" s="39">
        <v>1067.88</v>
      </c>
      <c r="H61" s="39">
        <v>1117.73</v>
      </c>
      <c r="I61" s="39">
        <v>1163.95</v>
      </c>
      <c r="J61" s="39">
        <v>1349.8</v>
      </c>
      <c r="K61" s="39">
        <v>1355.07</v>
      </c>
      <c r="L61" s="39">
        <v>1378.79</v>
      </c>
      <c r="M61" s="39">
        <v>1381.66</v>
      </c>
      <c r="N61" s="39">
        <v>1390.09</v>
      </c>
      <c r="O61" s="39">
        <v>1363.83</v>
      </c>
      <c r="P61" s="39">
        <v>1350.08</v>
      </c>
      <c r="Q61" s="39">
        <v>1343.83</v>
      </c>
      <c r="R61" s="39">
        <v>1290.18</v>
      </c>
      <c r="S61" s="39">
        <v>1263.2</v>
      </c>
      <c r="T61" s="39">
        <v>1264.37</v>
      </c>
      <c r="U61" s="39">
        <v>1268.87</v>
      </c>
      <c r="V61" s="39">
        <v>1258.64</v>
      </c>
      <c r="W61" s="39">
        <v>1196.24</v>
      </c>
      <c r="X61" s="39">
        <v>1159.1</v>
      </c>
      <c r="Y61" s="39">
        <v>1074.31</v>
      </c>
    </row>
    <row r="62" spans="1:25" ht="15.75">
      <c r="A62" s="38">
        <v>22</v>
      </c>
      <c r="B62" s="39">
        <v>968.19</v>
      </c>
      <c r="C62" s="39">
        <v>913.07</v>
      </c>
      <c r="D62" s="39">
        <v>853.04</v>
      </c>
      <c r="E62" s="39">
        <v>850.15</v>
      </c>
      <c r="F62" s="39">
        <v>845.75</v>
      </c>
      <c r="G62" s="39">
        <v>850.14</v>
      </c>
      <c r="H62" s="39">
        <v>855.03</v>
      </c>
      <c r="I62" s="39">
        <v>1014.9</v>
      </c>
      <c r="J62" s="39">
        <v>1067.12</v>
      </c>
      <c r="K62" s="39">
        <v>1120.42</v>
      </c>
      <c r="L62" s="39">
        <v>1120.77</v>
      </c>
      <c r="M62" s="39">
        <v>1121.24</v>
      </c>
      <c r="N62" s="39">
        <v>1124.45</v>
      </c>
      <c r="O62" s="39">
        <v>1126.46</v>
      </c>
      <c r="P62" s="39">
        <v>1122.66</v>
      </c>
      <c r="Q62" s="39">
        <v>1123.28</v>
      </c>
      <c r="R62" s="39">
        <v>1116.35</v>
      </c>
      <c r="S62" s="39">
        <v>1113.18</v>
      </c>
      <c r="T62" s="39">
        <v>1114.6</v>
      </c>
      <c r="U62" s="39">
        <v>1113.87</v>
      </c>
      <c r="V62" s="39">
        <v>1109.94</v>
      </c>
      <c r="W62" s="39">
        <v>1077.09</v>
      </c>
      <c r="X62" s="39">
        <v>1042.43</v>
      </c>
      <c r="Y62" s="39">
        <v>1014.46</v>
      </c>
    </row>
    <row r="63" spans="1:25" ht="15.75">
      <c r="A63" s="38">
        <v>23</v>
      </c>
      <c r="B63" s="39">
        <v>1016.87</v>
      </c>
      <c r="C63" s="39">
        <v>1001.78</v>
      </c>
      <c r="D63" s="39">
        <v>920.74</v>
      </c>
      <c r="E63" s="39">
        <v>940.25</v>
      </c>
      <c r="F63" s="39">
        <v>943.25</v>
      </c>
      <c r="G63" s="39">
        <v>1035.37</v>
      </c>
      <c r="H63" s="39">
        <v>1135.28</v>
      </c>
      <c r="I63" s="39">
        <v>1225.39</v>
      </c>
      <c r="J63" s="39">
        <v>1327.78</v>
      </c>
      <c r="K63" s="39">
        <v>1358.84</v>
      </c>
      <c r="L63" s="39">
        <v>1368.38</v>
      </c>
      <c r="M63" s="39">
        <v>1359.21</v>
      </c>
      <c r="N63" s="39">
        <v>1352.78</v>
      </c>
      <c r="O63" s="39">
        <v>1358.7</v>
      </c>
      <c r="P63" s="39">
        <v>1340.86</v>
      </c>
      <c r="Q63" s="39">
        <v>1324.81</v>
      </c>
      <c r="R63" s="39">
        <v>1292.03</v>
      </c>
      <c r="S63" s="39">
        <v>1274.95</v>
      </c>
      <c r="T63" s="39">
        <v>1241.67</v>
      </c>
      <c r="U63" s="39">
        <v>1229.61</v>
      </c>
      <c r="V63" s="39">
        <v>1175.96</v>
      </c>
      <c r="W63" s="39">
        <v>1139.57</v>
      </c>
      <c r="X63" s="39">
        <v>1118.84</v>
      </c>
      <c r="Y63" s="39">
        <v>1031.08</v>
      </c>
    </row>
    <row r="64" spans="1:25" ht="15.75">
      <c r="A64" s="38">
        <v>24</v>
      </c>
      <c r="B64" s="39">
        <v>969.6</v>
      </c>
      <c r="C64" s="39">
        <v>924.3</v>
      </c>
      <c r="D64" s="39">
        <v>903.31</v>
      </c>
      <c r="E64" s="39">
        <v>911.08</v>
      </c>
      <c r="F64" s="39">
        <v>917.78</v>
      </c>
      <c r="G64" s="39">
        <v>1015.21</v>
      </c>
      <c r="H64" s="39">
        <v>1114.09</v>
      </c>
      <c r="I64" s="39">
        <v>1183.04</v>
      </c>
      <c r="J64" s="39">
        <v>1319</v>
      </c>
      <c r="K64" s="39">
        <v>1326.01</v>
      </c>
      <c r="L64" s="39">
        <v>1330.23</v>
      </c>
      <c r="M64" s="39">
        <v>1332.19</v>
      </c>
      <c r="N64" s="39">
        <v>1323.92</v>
      </c>
      <c r="O64" s="39">
        <v>1314.72</v>
      </c>
      <c r="P64" s="39">
        <v>1314.03</v>
      </c>
      <c r="Q64" s="39">
        <v>1307.58</v>
      </c>
      <c r="R64" s="39">
        <v>1299.38</v>
      </c>
      <c r="S64" s="39">
        <v>1291.61</v>
      </c>
      <c r="T64" s="39">
        <v>1292.68</v>
      </c>
      <c r="U64" s="39">
        <v>1278.66</v>
      </c>
      <c r="V64" s="39">
        <v>1257.61</v>
      </c>
      <c r="W64" s="39">
        <v>1172.62</v>
      </c>
      <c r="X64" s="39">
        <v>1157.52</v>
      </c>
      <c r="Y64" s="39">
        <v>1062.64</v>
      </c>
    </row>
    <row r="65" spans="1:25" ht="15.75">
      <c r="A65" s="38">
        <v>25</v>
      </c>
      <c r="B65" s="39">
        <v>994.87</v>
      </c>
      <c r="C65" s="39">
        <v>963.17</v>
      </c>
      <c r="D65" s="39">
        <v>925</v>
      </c>
      <c r="E65" s="39">
        <v>919.44</v>
      </c>
      <c r="F65" s="39">
        <v>932.77</v>
      </c>
      <c r="G65" s="39">
        <v>1023.29</v>
      </c>
      <c r="H65" s="39">
        <v>1123.29</v>
      </c>
      <c r="I65" s="39">
        <v>1175</v>
      </c>
      <c r="J65" s="39">
        <v>1270.51</v>
      </c>
      <c r="K65" s="39">
        <v>1305.3</v>
      </c>
      <c r="L65" s="39">
        <v>1334.74</v>
      </c>
      <c r="M65" s="39">
        <v>1334.26</v>
      </c>
      <c r="N65" s="39">
        <v>1329.21</v>
      </c>
      <c r="O65" s="39">
        <v>1320.42</v>
      </c>
      <c r="P65" s="39">
        <v>1316.33</v>
      </c>
      <c r="Q65" s="39">
        <v>1312.34</v>
      </c>
      <c r="R65" s="39">
        <v>1298.59</v>
      </c>
      <c r="S65" s="39">
        <v>1269.24</v>
      </c>
      <c r="T65" s="39">
        <v>1259.28</v>
      </c>
      <c r="U65" s="39">
        <v>1232.37</v>
      </c>
      <c r="V65" s="39">
        <v>1222.96</v>
      </c>
      <c r="W65" s="39">
        <v>1149.03</v>
      </c>
      <c r="X65" s="39">
        <v>1129.2</v>
      </c>
      <c r="Y65" s="39">
        <v>1053.68</v>
      </c>
    </row>
    <row r="66" spans="1:25" ht="15.75">
      <c r="A66" s="38">
        <v>26</v>
      </c>
      <c r="B66" s="39">
        <v>1017.25</v>
      </c>
      <c r="C66" s="39">
        <v>990.16</v>
      </c>
      <c r="D66" s="39">
        <v>959.58</v>
      </c>
      <c r="E66" s="39">
        <v>973.04</v>
      </c>
      <c r="F66" s="39">
        <v>976.56</v>
      </c>
      <c r="G66" s="39">
        <v>1024.23</v>
      </c>
      <c r="H66" s="39">
        <v>1122.53</v>
      </c>
      <c r="I66" s="39">
        <v>1186.2</v>
      </c>
      <c r="J66" s="39">
        <v>1291.75</v>
      </c>
      <c r="K66" s="39">
        <v>1302.37</v>
      </c>
      <c r="L66" s="39">
        <v>1344.89</v>
      </c>
      <c r="M66" s="39">
        <v>1367.75</v>
      </c>
      <c r="N66" s="39">
        <v>1435.73</v>
      </c>
      <c r="O66" s="39">
        <v>1450.69</v>
      </c>
      <c r="P66" s="39">
        <v>1425.75</v>
      </c>
      <c r="Q66" s="39">
        <v>1400.34</v>
      </c>
      <c r="R66" s="39">
        <v>1388.48</v>
      </c>
      <c r="S66" s="39">
        <v>1362.03</v>
      </c>
      <c r="T66" s="39">
        <v>1349.81</v>
      </c>
      <c r="U66" s="39">
        <v>1254.59</v>
      </c>
      <c r="V66" s="39">
        <v>1205.7</v>
      </c>
      <c r="W66" s="39">
        <v>1240.14</v>
      </c>
      <c r="X66" s="39">
        <v>1182.95</v>
      </c>
      <c r="Y66" s="39">
        <v>1018.79</v>
      </c>
    </row>
    <row r="67" spans="1:25" ht="15.75">
      <c r="A67" s="38">
        <v>27</v>
      </c>
      <c r="B67" s="39">
        <v>977.67</v>
      </c>
      <c r="C67" s="39">
        <v>960.07</v>
      </c>
      <c r="D67" s="39">
        <v>1008.7</v>
      </c>
      <c r="E67" s="39">
        <v>1014.9</v>
      </c>
      <c r="F67" s="39">
        <v>1044.7</v>
      </c>
      <c r="G67" s="39">
        <v>1105.18</v>
      </c>
      <c r="H67" s="39">
        <v>1188.72</v>
      </c>
      <c r="I67" s="39">
        <v>1308.64</v>
      </c>
      <c r="J67" s="39">
        <v>1391.9</v>
      </c>
      <c r="K67" s="39">
        <v>1448.75</v>
      </c>
      <c r="L67" s="39">
        <v>1479.98</v>
      </c>
      <c r="M67" s="39">
        <v>1476.88</v>
      </c>
      <c r="N67" s="39">
        <v>1468.46</v>
      </c>
      <c r="O67" s="39">
        <v>1444.34</v>
      </c>
      <c r="P67" s="39">
        <v>1420.38</v>
      </c>
      <c r="Q67" s="39">
        <v>1403.82</v>
      </c>
      <c r="R67" s="39">
        <v>1380.96</v>
      </c>
      <c r="S67" s="39">
        <v>1347.12</v>
      </c>
      <c r="T67" s="39">
        <v>1332.77</v>
      </c>
      <c r="U67" s="39">
        <v>1304.66</v>
      </c>
      <c r="V67" s="39">
        <v>1285.54</v>
      </c>
      <c r="W67" s="39">
        <v>1188.81</v>
      </c>
      <c r="X67" s="39">
        <v>1134.57</v>
      </c>
      <c r="Y67" s="39">
        <v>1059.12</v>
      </c>
    </row>
    <row r="68" spans="1:25" ht="15.75">
      <c r="A68" s="38">
        <v>28</v>
      </c>
      <c r="B68" s="39">
        <v>1030.61</v>
      </c>
      <c r="C68" s="39">
        <v>1006.55</v>
      </c>
      <c r="D68" s="39">
        <v>970.53</v>
      </c>
      <c r="E68" s="39">
        <v>977.3</v>
      </c>
      <c r="F68" s="39">
        <v>978.42</v>
      </c>
      <c r="G68" s="39">
        <v>959.49</v>
      </c>
      <c r="H68" s="39">
        <v>1022.32</v>
      </c>
      <c r="I68" s="39">
        <v>1079.03</v>
      </c>
      <c r="J68" s="39">
        <v>1119.06</v>
      </c>
      <c r="K68" s="39">
        <v>1170.75</v>
      </c>
      <c r="L68" s="39">
        <v>1186.05</v>
      </c>
      <c r="M68" s="39">
        <v>1210.54</v>
      </c>
      <c r="N68" s="39">
        <v>1207.09</v>
      </c>
      <c r="O68" s="39">
        <v>1193.79</v>
      </c>
      <c r="P68" s="39">
        <v>1167.97</v>
      </c>
      <c r="Q68" s="39">
        <v>1148.58</v>
      </c>
      <c r="R68" s="39">
        <v>1137.87</v>
      </c>
      <c r="S68" s="39">
        <v>1125.87</v>
      </c>
      <c r="T68" s="39">
        <v>1131.5</v>
      </c>
      <c r="U68" s="39">
        <v>1136.64</v>
      </c>
      <c r="V68" s="39">
        <v>1119.14</v>
      </c>
      <c r="W68" s="39">
        <v>1089.08</v>
      </c>
      <c r="X68" s="39">
        <v>1032.58</v>
      </c>
      <c r="Y68" s="39">
        <v>959.98</v>
      </c>
    </row>
    <row r="69" spans="1:25" ht="15.75">
      <c r="A69" s="38">
        <v>29</v>
      </c>
      <c r="B69" s="39">
        <v>994.41</v>
      </c>
      <c r="C69" s="39">
        <v>959.7</v>
      </c>
      <c r="D69" s="39">
        <v>936.87</v>
      </c>
      <c r="E69" s="39">
        <v>947.38</v>
      </c>
      <c r="F69" s="39">
        <v>926.92</v>
      </c>
      <c r="G69" s="39">
        <v>956.19</v>
      </c>
      <c r="H69" s="39">
        <v>1010.54</v>
      </c>
      <c r="I69" s="39">
        <v>1034.61</v>
      </c>
      <c r="J69" s="39">
        <v>1115.05</v>
      </c>
      <c r="K69" s="39">
        <v>1140.18</v>
      </c>
      <c r="L69" s="39">
        <v>1153.34</v>
      </c>
      <c r="M69" s="39">
        <v>1157.6</v>
      </c>
      <c r="N69" s="39">
        <v>1156.64</v>
      </c>
      <c r="O69" s="39">
        <v>1149.94</v>
      </c>
      <c r="P69" s="39">
        <v>1134.47</v>
      </c>
      <c r="Q69" s="39">
        <v>1135.71</v>
      </c>
      <c r="R69" s="39">
        <v>1122.49</v>
      </c>
      <c r="S69" s="39">
        <v>1115.82</v>
      </c>
      <c r="T69" s="39">
        <v>1118.52</v>
      </c>
      <c r="U69" s="39">
        <v>1119.16</v>
      </c>
      <c r="V69" s="39">
        <v>1111.84</v>
      </c>
      <c r="W69" s="39">
        <v>1023.94</v>
      </c>
      <c r="X69" s="39">
        <v>893.05</v>
      </c>
      <c r="Y69" s="39">
        <v>868.27</v>
      </c>
    </row>
    <row r="70" spans="1:25" ht="15.75">
      <c r="A70" s="38">
        <v>30</v>
      </c>
      <c r="B70" s="39">
        <v>894.74</v>
      </c>
      <c r="C70" s="39">
        <v>893.73</v>
      </c>
      <c r="D70" s="39">
        <v>893.32</v>
      </c>
      <c r="E70" s="39">
        <v>932.63</v>
      </c>
      <c r="F70" s="39">
        <v>949.9</v>
      </c>
      <c r="G70" s="39">
        <v>1015.12</v>
      </c>
      <c r="H70" s="39">
        <v>1080.57</v>
      </c>
      <c r="I70" s="39">
        <v>1143.01</v>
      </c>
      <c r="J70" s="39">
        <v>1265.17</v>
      </c>
      <c r="K70" s="39">
        <v>1330.56</v>
      </c>
      <c r="L70" s="39">
        <v>1399.82</v>
      </c>
      <c r="M70" s="39">
        <v>1383.31</v>
      </c>
      <c r="N70" s="39">
        <v>1383.01</v>
      </c>
      <c r="O70" s="39">
        <v>1407.3</v>
      </c>
      <c r="P70" s="39">
        <v>1456.7</v>
      </c>
      <c r="Q70" s="39">
        <v>1398.46</v>
      </c>
      <c r="R70" s="39">
        <v>1341.42</v>
      </c>
      <c r="S70" s="39">
        <v>1317.4</v>
      </c>
      <c r="T70" s="39">
        <v>1311.94</v>
      </c>
      <c r="U70" s="39">
        <v>1253.41</v>
      </c>
      <c r="V70" s="39">
        <v>1197.07</v>
      </c>
      <c r="W70" s="39">
        <v>1117.63</v>
      </c>
      <c r="X70" s="39">
        <v>1081.92</v>
      </c>
      <c r="Y70" s="39">
        <v>1010.66</v>
      </c>
    </row>
    <row r="71" spans="1:25" ht="15.75">
      <c r="A71" s="38">
        <v>31</v>
      </c>
      <c r="B71" s="39">
        <v>968.8</v>
      </c>
      <c r="C71" s="39">
        <v>948.96</v>
      </c>
      <c r="D71" s="39">
        <v>844.6</v>
      </c>
      <c r="E71" s="39">
        <v>913.9</v>
      </c>
      <c r="F71" s="39">
        <v>907.65</v>
      </c>
      <c r="G71" s="39">
        <v>1006.01</v>
      </c>
      <c r="H71" s="39">
        <v>1115.16</v>
      </c>
      <c r="I71" s="39">
        <v>1223.99</v>
      </c>
      <c r="J71" s="39">
        <v>1308.34</v>
      </c>
      <c r="K71" s="39">
        <v>1331.81</v>
      </c>
      <c r="L71" s="39">
        <v>1342.68</v>
      </c>
      <c r="M71" s="39">
        <v>1343.98</v>
      </c>
      <c r="N71" s="39">
        <v>1326.38</v>
      </c>
      <c r="O71" s="39">
        <v>1329.37</v>
      </c>
      <c r="P71" s="39">
        <v>1328.73</v>
      </c>
      <c r="Q71" s="39">
        <v>1321.62</v>
      </c>
      <c r="R71" s="39">
        <v>1310.31</v>
      </c>
      <c r="S71" s="39">
        <v>1283.36</v>
      </c>
      <c r="T71" s="39">
        <v>1277.25</v>
      </c>
      <c r="U71" s="39">
        <v>1254.13</v>
      </c>
      <c r="V71" s="39">
        <v>1206.17</v>
      </c>
      <c r="W71" s="39">
        <v>1068.31</v>
      </c>
      <c r="X71" s="39">
        <v>954.71</v>
      </c>
      <c r="Y71" s="39">
        <v>893.28</v>
      </c>
    </row>
    <row r="73" spans="1:25" ht="18.75">
      <c r="A73" s="116" t="s">
        <v>25</v>
      </c>
      <c r="B73" s="117" t="s">
        <v>106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</row>
    <row r="74" spans="1:25" ht="15.75">
      <c r="A74" s="116"/>
      <c r="B74" s="37" t="s">
        <v>26</v>
      </c>
      <c r="C74" s="37" t="s">
        <v>27</v>
      </c>
      <c r="D74" s="37" t="s">
        <v>28</v>
      </c>
      <c r="E74" s="37" t="s">
        <v>29</v>
      </c>
      <c r="F74" s="37" t="s">
        <v>30</v>
      </c>
      <c r="G74" s="37" t="s">
        <v>31</v>
      </c>
      <c r="H74" s="37" t="s">
        <v>32</v>
      </c>
      <c r="I74" s="37" t="s">
        <v>33</v>
      </c>
      <c r="J74" s="37" t="s">
        <v>34</v>
      </c>
      <c r="K74" s="37" t="s">
        <v>35</v>
      </c>
      <c r="L74" s="37" t="s">
        <v>36</v>
      </c>
      <c r="M74" s="37" t="s">
        <v>37</v>
      </c>
      <c r="N74" s="37" t="s">
        <v>38</v>
      </c>
      <c r="O74" s="37" t="s">
        <v>39</v>
      </c>
      <c r="P74" s="37" t="s">
        <v>40</v>
      </c>
      <c r="Q74" s="37" t="s">
        <v>41</v>
      </c>
      <c r="R74" s="37" t="s">
        <v>42</v>
      </c>
      <c r="S74" s="37" t="s">
        <v>43</v>
      </c>
      <c r="T74" s="37" t="s">
        <v>44</v>
      </c>
      <c r="U74" s="37" t="s">
        <v>45</v>
      </c>
      <c r="V74" s="37" t="s">
        <v>46</v>
      </c>
      <c r="W74" s="37" t="s">
        <v>47</v>
      </c>
      <c r="X74" s="37" t="s">
        <v>48</v>
      </c>
      <c r="Y74" s="37" t="s">
        <v>49</v>
      </c>
    </row>
    <row r="75" spans="1:25" ht="15.75">
      <c r="A75" s="38">
        <v>1</v>
      </c>
      <c r="B75" s="39">
        <v>1052.03</v>
      </c>
      <c r="C75" s="39">
        <v>1011.77</v>
      </c>
      <c r="D75" s="39">
        <v>942.57</v>
      </c>
      <c r="E75" s="39">
        <v>939.4</v>
      </c>
      <c r="F75" s="39">
        <v>943.37</v>
      </c>
      <c r="G75" s="39">
        <v>1019.52</v>
      </c>
      <c r="H75" s="39">
        <v>1045.34</v>
      </c>
      <c r="I75" s="39">
        <v>1091.95</v>
      </c>
      <c r="J75" s="39">
        <v>1109.89</v>
      </c>
      <c r="K75" s="39">
        <v>1131.74</v>
      </c>
      <c r="L75" s="39">
        <v>1182.75</v>
      </c>
      <c r="M75" s="39">
        <v>1181.6</v>
      </c>
      <c r="N75" s="39">
        <v>1179.51</v>
      </c>
      <c r="O75" s="39">
        <v>1180.32</v>
      </c>
      <c r="P75" s="39">
        <v>1181.96</v>
      </c>
      <c r="Q75" s="39">
        <v>1184.58</v>
      </c>
      <c r="R75" s="39">
        <v>1180.4</v>
      </c>
      <c r="S75" s="39">
        <v>1181.76</v>
      </c>
      <c r="T75" s="39">
        <v>1165.78</v>
      </c>
      <c r="U75" s="39">
        <v>1162.14</v>
      </c>
      <c r="V75" s="39">
        <v>1155.86</v>
      </c>
      <c r="W75" s="39">
        <v>1133.78</v>
      </c>
      <c r="X75" s="39">
        <v>1123.76</v>
      </c>
      <c r="Y75" s="39">
        <v>1100.47</v>
      </c>
    </row>
    <row r="76" spans="1:25" ht="15.75">
      <c r="A76" s="38">
        <v>2</v>
      </c>
      <c r="B76" s="39">
        <v>1041.49</v>
      </c>
      <c r="C76" s="39">
        <v>981.3</v>
      </c>
      <c r="D76" s="39">
        <v>931.35</v>
      </c>
      <c r="E76" s="39">
        <v>932.6</v>
      </c>
      <c r="F76" s="39">
        <v>946.28</v>
      </c>
      <c r="G76" s="39">
        <v>1019.65</v>
      </c>
      <c r="H76" s="39">
        <v>1177.12</v>
      </c>
      <c r="I76" s="39">
        <v>1339.36</v>
      </c>
      <c r="J76" s="39">
        <v>1478.31</v>
      </c>
      <c r="K76" s="39">
        <v>1474.33</v>
      </c>
      <c r="L76" s="39">
        <v>1472.42</v>
      </c>
      <c r="M76" s="39">
        <v>1436.56</v>
      </c>
      <c r="N76" s="39">
        <v>1388.07</v>
      </c>
      <c r="O76" s="39">
        <v>1416.09</v>
      </c>
      <c r="P76" s="39">
        <v>1335.82</v>
      </c>
      <c r="Q76" s="39">
        <v>1313.16</v>
      </c>
      <c r="R76" s="39">
        <v>1333.24</v>
      </c>
      <c r="S76" s="39">
        <v>1251.02</v>
      </c>
      <c r="T76" s="39">
        <v>1234.16</v>
      </c>
      <c r="U76" s="39">
        <v>1207.34</v>
      </c>
      <c r="V76" s="39">
        <v>1207.37</v>
      </c>
      <c r="W76" s="39">
        <v>1151.45</v>
      </c>
      <c r="X76" s="39">
        <v>1083.99</v>
      </c>
      <c r="Y76" s="39">
        <v>1016.17</v>
      </c>
    </row>
    <row r="77" spans="1:25" ht="15.75">
      <c r="A77" s="38">
        <v>3</v>
      </c>
      <c r="B77" s="39">
        <v>984.01</v>
      </c>
      <c r="C77" s="39">
        <v>920.5</v>
      </c>
      <c r="D77" s="39">
        <v>918.19</v>
      </c>
      <c r="E77" s="39">
        <v>917.72</v>
      </c>
      <c r="F77" s="39">
        <v>919.56</v>
      </c>
      <c r="G77" s="39">
        <v>1013.05</v>
      </c>
      <c r="H77" s="39">
        <v>1094.28</v>
      </c>
      <c r="I77" s="39">
        <v>1189.41</v>
      </c>
      <c r="J77" s="39">
        <v>1365.23</v>
      </c>
      <c r="K77" s="39">
        <v>1309.29</v>
      </c>
      <c r="L77" s="39">
        <v>1366.28</v>
      </c>
      <c r="M77" s="39">
        <v>1355.51</v>
      </c>
      <c r="N77" s="39">
        <v>1316.45</v>
      </c>
      <c r="O77" s="39">
        <v>1362.87</v>
      </c>
      <c r="P77" s="39">
        <v>1420.76</v>
      </c>
      <c r="Q77" s="39">
        <v>1421.97</v>
      </c>
      <c r="R77" s="39">
        <v>1383.67</v>
      </c>
      <c r="S77" s="39">
        <v>1291.47</v>
      </c>
      <c r="T77" s="39">
        <v>1267.57</v>
      </c>
      <c r="U77" s="39">
        <v>1242.4</v>
      </c>
      <c r="V77" s="39">
        <v>1192.93</v>
      </c>
      <c r="W77" s="39">
        <v>1166.47</v>
      </c>
      <c r="X77" s="39">
        <v>1090.66</v>
      </c>
      <c r="Y77" s="39">
        <v>1064.45</v>
      </c>
    </row>
    <row r="78" spans="1:25" ht="15.75">
      <c r="A78" s="38">
        <v>4</v>
      </c>
      <c r="B78" s="39">
        <v>1004.53</v>
      </c>
      <c r="C78" s="39">
        <v>1000.89</v>
      </c>
      <c r="D78" s="39">
        <v>974.87</v>
      </c>
      <c r="E78" s="39">
        <v>966.94</v>
      </c>
      <c r="F78" s="39">
        <v>1002.58</v>
      </c>
      <c r="G78" s="39">
        <v>1088.92</v>
      </c>
      <c r="H78" s="39">
        <v>1163.4</v>
      </c>
      <c r="I78" s="39">
        <v>1239.58</v>
      </c>
      <c r="J78" s="39">
        <v>1363.7</v>
      </c>
      <c r="K78" s="39">
        <v>1419.21</v>
      </c>
      <c r="L78" s="39">
        <v>1429.41</v>
      </c>
      <c r="M78" s="39">
        <v>1420.68</v>
      </c>
      <c r="N78" s="39">
        <v>1436.94</v>
      </c>
      <c r="O78" s="39">
        <v>1421.74</v>
      </c>
      <c r="P78" s="39">
        <v>1433.15</v>
      </c>
      <c r="Q78" s="39">
        <v>1454.29</v>
      </c>
      <c r="R78" s="39">
        <v>1388.49</v>
      </c>
      <c r="S78" s="39">
        <v>1362.63</v>
      </c>
      <c r="T78" s="39">
        <v>1342.27</v>
      </c>
      <c r="U78" s="39">
        <v>1302.09</v>
      </c>
      <c r="V78" s="39">
        <v>1241.49</v>
      </c>
      <c r="W78" s="39">
        <v>1205.24</v>
      </c>
      <c r="X78" s="39">
        <v>1131.27</v>
      </c>
      <c r="Y78" s="39">
        <v>1098.58</v>
      </c>
    </row>
    <row r="79" spans="1:25" ht="15.75">
      <c r="A79" s="38">
        <v>5</v>
      </c>
      <c r="B79" s="39">
        <v>1038.67</v>
      </c>
      <c r="C79" s="39">
        <v>1020.45</v>
      </c>
      <c r="D79" s="39">
        <v>988.97</v>
      </c>
      <c r="E79" s="39">
        <v>957.12</v>
      </c>
      <c r="F79" s="39">
        <v>996.08</v>
      </c>
      <c r="G79" s="39">
        <v>1107.59</v>
      </c>
      <c r="H79" s="39">
        <v>1137.52</v>
      </c>
      <c r="I79" s="39">
        <v>1388.35</v>
      </c>
      <c r="J79" s="39">
        <v>1479.4</v>
      </c>
      <c r="K79" s="39">
        <v>1452.17</v>
      </c>
      <c r="L79" s="39">
        <v>1455.15</v>
      </c>
      <c r="M79" s="39">
        <v>1463.02</v>
      </c>
      <c r="N79" s="39">
        <v>1451.5</v>
      </c>
      <c r="O79" s="39">
        <v>1435.57</v>
      </c>
      <c r="P79" s="39">
        <v>1443.51</v>
      </c>
      <c r="Q79" s="39">
        <v>1432.36</v>
      </c>
      <c r="R79" s="39">
        <v>1383.26</v>
      </c>
      <c r="S79" s="39">
        <v>1375.39</v>
      </c>
      <c r="T79" s="39">
        <v>1338.11</v>
      </c>
      <c r="U79" s="39">
        <v>1277.47</v>
      </c>
      <c r="V79" s="39">
        <v>1279.8</v>
      </c>
      <c r="W79" s="39">
        <v>1162</v>
      </c>
      <c r="X79" s="39">
        <v>1179.64</v>
      </c>
      <c r="Y79" s="39">
        <v>1106.88</v>
      </c>
    </row>
    <row r="80" spans="1:25" ht="15.75">
      <c r="A80" s="38">
        <v>6</v>
      </c>
      <c r="B80" s="39">
        <v>1131.16</v>
      </c>
      <c r="C80" s="39">
        <v>1094.12</v>
      </c>
      <c r="D80" s="39">
        <v>1060.41</v>
      </c>
      <c r="E80" s="39">
        <v>1079.31</v>
      </c>
      <c r="F80" s="39">
        <v>1100.12</v>
      </c>
      <c r="G80" s="39">
        <v>1172.78</v>
      </c>
      <c r="H80" s="39">
        <v>1230.18</v>
      </c>
      <c r="I80" s="39">
        <v>1397.66</v>
      </c>
      <c r="J80" s="39">
        <v>1566.02</v>
      </c>
      <c r="K80" s="39">
        <v>1570.89</v>
      </c>
      <c r="L80" s="39">
        <v>1569.78</v>
      </c>
      <c r="M80" s="39">
        <v>1550.98</v>
      </c>
      <c r="N80" s="39">
        <v>1557.81</v>
      </c>
      <c r="O80" s="39">
        <v>1570.93</v>
      </c>
      <c r="P80" s="39">
        <v>1625.94</v>
      </c>
      <c r="Q80" s="39">
        <v>1554.91</v>
      </c>
      <c r="R80" s="39">
        <v>1471.29</v>
      </c>
      <c r="S80" s="39">
        <v>1466.84</v>
      </c>
      <c r="T80" s="39">
        <v>1457.45</v>
      </c>
      <c r="U80" s="39">
        <v>1424.28</v>
      </c>
      <c r="V80" s="39">
        <v>1395.42</v>
      </c>
      <c r="W80" s="39">
        <v>1286.55</v>
      </c>
      <c r="X80" s="39">
        <v>1256.94</v>
      </c>
      <c r="Y80" s="39">
        <v>1180.62</v>
      </c>
    </row>
    <row r="81" spans="1:25" ht="15.75">
      <c r="A81" s="38">
        <v>7</v>
      </c>
      <c r="B81" s="39">
        <v>1202.45</v>
      </c>
      <c r="C81" s="39">
        <v>1168.77</v>
      </c>
      <c r="D81" s="39">
        <v>1160.09</v>
      </c>
      <c r="E81" s="39">
        <v>1167.02</v>
      </c>
      <c r="F81" s="39">
        <v>1166.8</v>
      </c>
      <c r="G81" s="39">
        <v>1203.07</v>
      </c>
      <c r="H81" s="39">
        <v>1238.93</v>
      </c>
      <c r="I81" s="39">
        <v>1307.63</v>
      </c>
      <c r="J81" s="39">
        <v>1385.84</v>
      </c>
      <c r="K81" s="39">
        <v>1400.66</v>
      </c>
      <c r="L81" s="39">
        <v>1449.67</v>
      </c>
      <c r="M81" s="39">
        <v>1421.45</v>
      </c>
      <c r="N81" s="39">
        <v>1401.06</v>
      </c>
      <c r="O81" s="39">
        <v>1390.49</v>
      </c>
      <c r="P81" s="39">
        <v>1386.64</v>
      </c>
      <c r="Q81" s="39">
        <v>1362.56</v>
      </c>
      <c r="R81" s="39">
        <v>1398.31</v>
      </c>
      <c r="S81" s="39">
        <v>1398.74</v>
      </c>
      <c r="T81" s="39">
        <v>1292.35</v>
      </c>
      <c r="U81" s="39">
        <v>1288.24</v>
      </c>
      <c r="V81" s="39">
        <v>1272.98</v>
      </c>
      <c r="W81" s="39">
        <v>1246.55</v>
      </c>
      <c r="X81" s="39">
        <v>1225.8</v>
      </c>
      <c r="Y81" s="39">
        <v>1213.44</v>
      </c>
    </row>
    <row r="82" spans="1:25" ht="15.75">
      <c r="A82" s="38">
        <v>8</v>
      </c>
      <c r="B82" s="39">
        <v>1204.7</v>
      </c>
      <c r="C82" s="39">
        <v>1145.61</v>
      </c>
      <c r="D82" s="39">
        <v>1066.54</v>
      </c>
      <c r="E82" s="39">
        <v>1002.84</v>
      </c>
      <c r="F82" s="39">
        <v>969.17</v>
      </c>
      <c r="G82" s="39">
        <v>1045.42</v>
      </c>
      <c r="H82" s="39">
        <v>1071.7</v>
      </c>
      <c r="I82" s="39">
        <v>1160.34</v>
      </c>
      <c r="J82" s="39">
        <v>1234.91</v>
      </c>
      <c r="K82" s="39">
        <v>1254.27</v>
      </c>
      <c r="L82" s="39">
        <v>1257.94</v>
      </c>
      <c r="M82" s="39">
        <v>1253.1</v>
      </c>
      <c r="N82" s="39">
        <v>1248.23</v>
      </c>
      <c r="O82" s="39">
        <v>1251.2</v>
      </c>
      <c r="P82" s="39">
        <v>1241.13</v>
      </c>
      <c r="Q82" s="39">
        <v>1241.76</v>
      </c>
      <c r="R82" s="39">
        <v>1233.36</v>
      </c>
      <c r="S82" s="39">
        <v>1237.05</v>
      </c>
      <c r="T82" s="39">
        <v>1230.06</v>
      </c>
      <c r="U82" s="39">
        <v>1227.86</v>
      </c>
      <c r="V82" s="39">
        <v>1266.52</v>
      </c>
      <c r="W82" s="39">
        <v>1199.03</v>
      </c>
      <c r="X82" s="39">
        <v>1189.61</v>
      </c>
      <c r="Y82" s="39">
        <v>1137.56</v>
      </c>
    </row>
    <row r="83" spans="1:25" ht="15.75">
      <c r="A83" s="38">
        <v>9</v>
      </c>
      <c r="B83" s="39">
        <v>1120.91</v>
      </c>
      <c r="C83" s="39">
        <v>1118.91</v>
      </c>
      <c r="D83" s="39">
        <v>1006.34</v>
      </c>
      <c r="E83" s="39">
        <v>1053.19</v>
      </c>
      <c r="F83" s="39">
        <v>1067.03</v>
      </c>
      <c r="G83" s="39">
        <v>1170.26</v>
      </c>
      <c r="H83" s="39">
        <v>1221.39</v>
      </c>
      <c r="I83" s="39">
        <v>1350.22</v>
      </c>
      <c r="J83" s="39">
        <v>1424.28</v>
      </c>
      <c r="K83" s="39">
        <v>1457.72</v>
      </c>
      <c r="L83" s="39">
        <v>1478.06</v>
      </c>
      <c r="M83" s="39">
        <v>1474.21</v>
      </c>
      <c r="N83" s="39">
        <v>1470.39</v>
      </c>
      <c r="O83" s="39">
        <v>1469.37</v>
      </c>
      <c r="P83" s="39">
        <v>1473.45</v>
      </c>
      <c r="Q83" s="39">
        <v>1462.44</v>
      </c>
      <c r="R83" s="39">
        <v>1402.95</v>
      </c>
      <c r="S83" s="39">
        <v>1393.28</v>
      </c>
      <c r="T83" s="39">
        <v>1367.6</v>
      </c>
      <c r="U83" s="39">
        <v>1341.13</v>
      </c>
      <c r="V83" s="39">
        <v>1304.3</v>
      </c>
      <c r="W83" s="39">
        <v>1206.23</v>
      </c>
      <c r="X83" s="39">
        <v>1197.75</v>
      </c>
      <c r="Y83" s="39">
        <v>1187.39</v>
      </c>
    </row>
    <row r="84" spans="1:25" ht="15.75">
      <c r="A84" s="38">
        <v>10</v>
      </c>
      <c r="B84" s="39">
        <v>1089.26</v>
      </c>
      <c r="C84" s="39">
        <v>986.61</v>
      </c>
      <c r="D84" s="39">
        <v>931.1</v>
      </c>
      <c r="E84" s="39">
        <v>964.4</v>
      </c>
      <c r="F84" s="39">
        <v>987.06</v>
      </c>
      <c r="G84" s="39">
        <v>1136.11</v>
      </c>
      <c r="H84" s="39">
        <v>1214.1</v>
      </c>
      <c r="I84" s="39">
        <v>1343.19</v>
      </c>
      <c r="J84" s="39">
        <v>1411.21</v>
      </c>
      <c r="K84" s="39">
        <v>1433.96</v>
      </c>
      <c r="L84" s="39">
        <v>1461.21</v>
      </c>
      <c r="M84" s="39">
        <v>1458.43</v>
      </c>
      <c r="N84" s="39">
        <v>1452.39</v>
      </c>
      <c r="O84" s="39">
        <v>1467.03</v>
      </c>
      <c r="P84" s="39">
        <v>1476.89</v>
      </c>
      <c r="Q84" s="39">
        <v>1483.39</v>
      </c>
      <c r="R84" s="39">
        <v>1424.47</v>
      </c>
      <c r="S84" s="39">
        <v>1388.88</v>
      </c>
      <c r="T84" s="39">
        <v>1367.5</v>
      </c>
      <c r="U84" s="39">
        <v>1348.05</v>
      </c>
      <c r="V84" s="39">
        <v>1293.85</v>
      </c>
      <c r="W84" s="39">
        <v>1234.1</v>
      </c>
      <c r="X84" s="39">
        <v>1203.61</v>
      </c>
      <c r="Y84" s="39">
        <v>1169.24</v>
      </c>
    </row>
    <row r="85" spans="1:25" ht="15.75">
      <c r="A85" s="38">
        <v>11</v>
      </c>
      <c r="B85" s="39">
        <v>1095.17</v>
      </c>
      <c r="C85" s="39">
        <v>1033.63</v>
      </c>
      <c r="D85" s="39">
        <v>976.36</v>
      </c>
      <c r="E85" s="39">
        <v>989.74</v>
      </c>
      <c r="F85" s="39">
        <v>1011.36</v>
      </c>
      <c r="G85" s="39">
        <v>1161.35</v>
      </c>
      <c r="H85" s="39">
        <v>1231.82</v>
      </c>
      <c r="I85" s="39">
        <v>1348.33</v>
      </c>
      <c r="J85" s="39">
        <v>1422.28</v>
      </c>
      <c r="K85" s="39">
        <v>1475.77</v>
      </c>
      <c r="L85" s="39">
        <v>1469.67</v>
      </c>
      <c r="M85" s="39">
        <v>1496.43</v>
      </c>
      <c r="N85" s="39">
        <v>1476.03</v>
      </c>
      <c r="O85" s="39">
        <v>1468.71</v>
      </c>
      <c r="P85" s="39">
        <v>1474.62</v>
      </c>
      <c r="Q85" s="39">
        <v>1479.99</v>
      </c>
      <c r="R85" s="39">
        <v>1433.06</v>
      </c>
      <c r="S85" s="39">
        <v>1403.91</v>
      </c>
      <c r="T85" s="39">
        <v>1366.74</v>
      </c>
      <c r="U85" s="39">
        <v>1356.16</v>
      </c>
      <c r="V85" s="39">
        <v>1306.17</v>
      </c>
      <c r="W85" s="39">
        <v>1256.89</v>
      </c>
      <c r="X85" s="39">
        <v>1201.69</v>
      </c>
      <c r="Y85" s="39">
        <v>1182.81</v>
      </c>
    </row>
    <row r="86" spans="1:25" ht="15.75">
      <c r="A86" s="38">
        <v>12</v>
      </c>
      <c r="B86" s="39">
        <v>1119.94</v>
      </c>
      <c r="C86" s="39">
        <v>1067.72</v>
      </c>
      <c r="D86" s="39">
        <v>1007.78</v>
      </c>
      <c r="E86" s="39">
        <v>1013.13</v>
      </c>
      <c r="F86" s="39">
        <v>1028.31</v>
      </c>
      <c r="G86" s="39">
        <v>1137.97</v>
      </c>
      <c r="H86" s="39">
        <v>1234.57</v>
      </c>
      <c r="I86" s="39">
        <v>1348.47</v>
      </c>
      <c r="J86" s="39">
        <v>1416.04</v>
      </c>
      <c r="K86" s="39">
        <v>1463.22</v>
      </c>
      <c r="L86" s="39">
        <v>1460.82</v>
      </c>
      <c r="M86" s="39">
        <v>1483.05</v>
      </c>
      <c r="N86" s="39">
        <v>1477.29</v>
      </c>
      <c r="O86" s="39">
        <v>1475.82</v>
      </c>
      <c r="P86" s="39">
        <v>1505.31</v>
      </c>
      <c r="Q86" s="39">
        <v>1503.74</v>
      </c>
      <c r="R86" s="39">
        <v>1424.21</v>
      </c>
      <c r="S86" s="39">
        <v>1396.93</v>
      </c>
      <c r="T86" s="39">
        <v>1377.11</v>
      </c>
      <c r="U86" s="39">
        <v>1373.21</v>
      </c>
      <c r="V86" s="39">
        <v>1306.73</v>
      </c>
      <c r="W86" s="39">
        <v>1264.28</v>
      </c>
      <c r="X86" s="39">
        <v>1208.82</v>
      </c>
      <c r="Y86" s="39">
        <v>1189.47</v>
      </c>
    </row>
    <row r="87" spans="1:25" ht="15.75">
      <c r="A87" s="38">
        <v>13</v>
      </c>
      <c r="B87" s="39">
        <v>1092.91</v>
      </c>
      <c r="C87" s="39">
        <v>1021.77</v>
      </c>
      <c r="D87" s="39">
        <v>980.41</v>
      </c>
      <c r="E87" s="39">
        <v>1007.47</v>
      </c>
      <c r="F87" s="39">
        <v>994.93</v>
      </c>
      <c r="G87" s="39">
        <v>1089.75</v>
      </c>
      <c r="H87" s="39">
        <v>1196.64</v>
      </c>
      <c r="I87" s="39">
        <v>1296.36</v>
      </c>
      <c r="J87" s="39">
        <v>1354.24</v>
      </c>
      <c r="K87" s="39">
        <v>1382.02</v>
      </c>
      <c r="L87" s="39">
        <v>1397.06</v>
      </c>
      <c r="M87" s="39">
        <v>1383.89</v>
      </c>
      <c r="N87" s="39">
        <v>1369.42</v>
      </c>
      <c r="O87" s="39">
        <v>1479.76</v>
      </c>
      <c r="P87" s="39">
        <v>1473.9</v>
      </c>
      <c r="Q87" s="39">
        <v>1474.45</v>
      </c>
      <c r="R87" s="39">
        <v>1337.91</v>
      </c>
      <c r="S87" s="39">
        <v>1299.57</v>
      </c>
      <c r="T87" s="39">
        <v>1373.12</v>
      </c>
      <c r="U87" s="39">
        <v>1342.01</v>
      </c>
      <c r="V87" s="39">
        <v>1310.27</v>
      </c>
      <c r="W87" s="39">
        <v>1269.03</v>
      </c>
      <c r="X87" s="39">
        <v>1238.53</v>
      </c>
      <c r="Y87" s="39">
        <v>1197.84</v>
      </c>
    </row>
    <row r="88" spans="1:25" ht="15.75">
      <c r="A88" s="38">
        <v>14</v>
      </c>
      <c r="B88" s="39">
        <v>1197.32</v>
      </c>
      <c r="C88" s="39">
        <v>1148.16</v>
      </c>
      <c r="D88" s="39">
        <v>1135.03</v>
      </c>
      <c r="E88" s="39">
        <v>1137.97</v>
      </c>
      <c r="F88" s="39">
        <v>1157.87</v>
      </c>
      <c r="G88" s="39">
        <v>1225.55</v>
      </c>
      <c r="H88" s="39">
        <v>1270</v>
      </c>
      <c r="I88" s="39">
        <v>1340.32</v>
      </c>
      <c r="J88" s="39">
        <v>1531.45</v>
      </c>
      <c r="K88" s="39">
        <v>1533.56</v>
      </c>
      <c r="L88" s="39">
        <v>1523.04</v>
      </c>
      <c r="M88" s="39">
        <v>1512.53</v>
      </c>
      <c r="N88" s="39">
        <v>1530.01</v>
      </c>
      <c r="O88" s="39">
        <v>1531.54</v>
      </c>
      <c r="P88" s="39">
        <v>1536.01</v>
      </c>
      <c r="Q88" s="39">
        <v>1531.31</v>
      </c>
      <c r="R88" s="39">
        <v>1440.61</v>
      </c>
      <c r="S88" s="39">
        <v>1409.33</v>
      </c>
      <c r="T88" s="39">
        <v>1402.15</v>
      </c>
      <c r="U88" s="39">
        <v>1427.54</v>
      </c>
      <c r="V88" s="39">
        <v>1355.88</v>
      </c>
      <c r="W88" s="39">
        <v>1294.89</v>
      </c>
      <c r="X88" s="39">
        <v>1260.24</v>
      </c>
      <c r="Y88" s="39">
        <v>1164.42</v>
      </c>
    </row>
    <row r="89" spans="1:25" ht="15.75">
      <c r="A89" s="38">
        <v>15</v>
      </c>
      <c r="B89" s="39">
        <v>1169.01</v>
      </c>
      <c r="C89" s="39">
        <v>1149.09</v>
      </c>
      <c r="D89" s="39">
        <v>1121.7</v>
      </c>
      <c r="E89" s="39">
        <v>1112.71</v>
      </c>
      <c r="F89" s="39">
        <v>1081.56</v>
      </c>
      <c r="G89" s="39">
        <v>1194.04</v>
      </c>
      <c r="H89" s="39">
        <v>1229.13</v>
      </c>
      <c r="I89" s="39">
        <v>1276.25</v>
      </c>
      <c r="J89" s="39">
        <v>1529.66</v>
      </c>
      <c r="K89" s="39">
        <v>1530.27</v>
      </c>
      <c r="L89" s="39">
        <v>1531.76</v>
      </c>
      <c r="M89" s="39">
        <v>1527.1</v>
      </c>
      <c r="N89" s="39">
        <v>1543.07</v>
      </c>
      <c r="O89" s="39">
        <v>1543.23</v>
      </c>
      <c r="P89" s="39">
        <v>1542.12</v>
      </c>
      <c r="Q89" s="39">
        <v>1512.88</v>
      </c>
      <c r="R89" s="39">
        <v>1407.58</v>
      </c>
      <c r="S89" s="39">
        <v>1406.25</v>
      </c>
      <c r="T89" s="39">
        <v>1363.61</v>
      </c>
      <c r="U89" s="39">
        <v>1391.54</v>
      </c>
      <c r="V89" s="39">
        <v>1347.07</v>
      </c>
      <c r="W89" s="39">
        <v>1307.49</v>
      </c>
      <c r="X89" s="39">
        <v>1282.06</v>
      </c>
      <c r="Y89" s="39">
        <v>1238.36</v>
      </c>
    </row>
    <row r="90" spans="1:25" ht="15.75">
      <c r="A90" s="38">
        <v>16</v>
      </c>
      <c r="B90" s="39">
        <v>1185.6</v>
      </c>
      <c r="C90" s="39">
        <v>1162.53</v>
      </c>
      <c r="D90" s="39">
        <v>1134.17</v>
      </c>
      <c r="E90" s="39">
        <v>1132.24</v>
      </c>
      <c r="F90" s="39">
        <v>1146.85</v>
      </c>
      <c r="G90" s="39">
        <v>1233.05</v>
      </c>
      <c r="H90" s="39">
        <v>1304.46</v>
      </c>
      <c r="I90" s="39">
        <v>1452.42</v>
      </c>
      <c r="J90" s="39">
        <v>1552.44</v>
      </c>
      <c r="K90" s="39">
        <v>1662.32</v>
      </c>
      <c r="L90" s="39">
        <v>1652.4</v>
      </c>
      <c r="M90" s="39">
        <v>1638.69</v>
      </c>
      <c r="N90" s="39">
        <v>1603.97</v>
      </c>
      <c r="O90" s="39">
        <v>1605.52</v>
      </c>
      <c r="P90" s="39">
        <v>1574.71</v>
      </c>
      <c r="Q90" s="39">
        <v>1603.14</v>
      </c>
      <c r="R90" s="39">
        <v>1518.27</v>
      </c>
      <c r="S90" s="39">
        <v>1493.77</v>
      </c>
      <c r="T90" s="39">
        <v>1451.26</v>
      </c>
      <c r="U90" s="39">
        <v>1463.47</v>
      </c>
      <c r="V90" s="39">
        <v>1409.49</v>
      </c>
      <c r="W90" s="39">
        <v>1342.64</v>
      </c>
      <c r="X90" s="39">
        <v>1289.24</v>
      </c>
      <c r="Y90" s="39">
        <v>1223.85</v>
      </c>
    </row>
    <row r="91" spans="1:25" ht="15.75">
      <c r="A91" s="38">
        <v>17</v>
      </c>
      <c r="B91" s="39">
        <v>1155.9</v>
      </c>
      <c r="C91" s="39">
        <v>1115.11</v>
      </c>
      <c r="D91" s="39">
        <v>1050.06</v>
      </c>
      <c r="E91" s="39">
        <v>1066.27</v>
      </c>
      <c r="F91" s="39">
        <v>1070.28</v>
      </c>
      <c r="G91" s="39">
        <v>1189.6</v>
      </c>
      <c r="H91" s="39">
        <v>1307.87</v>
      </c>
      <c r="I91" s="39">
        <v>1506.07</v>
      </c>
      <c r="J91" s="39">
        <v>1559.69</v>
      </c>
      <c r="K91" s="39">
        <v>1645.4</v>
      </c>
      <c r="L91" s="39">
        <v>1662.66</v>
      </c>
      <c r="M91" s="39">
        <v>1624.73</v>
      </c>
      <c r="N91" s="39">
        <v>1547.89</v>
      </c>
      <c r="O91" s="39">
        <v>1567.52</v>
      </c>
      <c r="P91" s="39">
        <v>1550.54</v>
      </c>
      <c r="Q91" s="39">
        <v>1568.11</v>
      </c>
      <c r="R91" s="39">
        <v>1543.3</v>
      </c>
      <c r="S91" s="39">
        <v>1517.62</v>
      </c>
      <c r="T91" s="39">
        <v>1501.5</v>
      </c>
      <c r="U91" s="39">
        <v>1462.13</v>
      </c>
      <c r="V91" s="39">
        <v>1428.5</v>
      </c>
      <c r="W91" s="39">
        <v>1354.17</v>
      </c>
      <c r="X91" s="39">
        <v>1293.57</v>
      </c>
      <c r="Y91" s="39">
        <v>1222.15</v>
      </c>
    </row>
    <row r="92" spans="1:25" ht="15.75">
      <c r="A92" s="38">
        <v>18</v>
      </c>
      <c r="B92" s="39">
        <v>1127.31</v>
      </c>
      <c r="C92" s="39">
        <v>1043.14</v>
      </c>
      <c r="D92" s="39">
        <v>961.46</v>
      </c>
      <c r="E92" s="39">
        <v>990.94</v>
      </c>
      <c r="F92" s="39">
        <v>932.03</v>
      </c>
      <c r="G92" s="39">
        <v>1079.03</v>
      </c>
      <c r="H92" s="39">
        <v>1253.16</v>
      </c>
      <c r="I92" s="39">
        <v>1368.53</v>
      </c>
      <c r="J92" s="39">
        <v>1475.75</v>
      </c>
      <c r="K92" s="39">
        <v>1537.57</v>
      </c>
      <c r="L92" s="39">
        <v>1556.51</v>
      </c>
      <c r="M92" s="39">
        <v>1571.68</v>
      </c>
      <c r="N92" s="39">
        <v>1548.37</v>
      </c>
      <c r="O92" s="39">
        <v>1554.85</v>
      </c>
      <c r="P92" s="39">
        <v>1518.37</v>
      </c>
      <c r="Q92" s="39">
        <v>1503.51</v>
      </c>
      <c r="R92" s="39">
        <v>1453.8</v>
      </c>
      <c r="S92" s="39">
        <v>1424.28</v>
      </c>
      <c r="T92" s="39">
        <v>1397.07</v>
      </c>
      <c r="U92" s="39">
        <v>1376.11</v>
      </c>
      <c r="V92" s="39">
        <v>1363.84</v>
      </c>
      <c r="W92" s="39">
        <v>1291.61</v>
      </c>
      <c r="X92" s="39">
        <v>1264.99</v>
      </c>
      <c r="Y92" s="39">
        <v>1189.9</v>
      </c>
    </row>
    <row r="93" spans="1:25" ht="15.75">
      <c r="A93" s="38">
        <v>19</v>
      </c>
      <c r="B93" s="39">
        <v>1181.36</v>
      </c>
      <c r="C93" s="39">
        <v>1077.22</v>
      </c>
      <c r="D93" s="39">
        <v>1044.43</v>
      </c>
      <c r="E93" s="39">
        <v>1047.94</v>
      </c>
      <c r="F93" s="39">
        <v>1066.39</v>
      </c>
      <c r="G93" s="39">
        <v>1200.54</v>
      </c>
      <c r="H93" s="39">
        <v>1262.84</v>
      </c>
      <c r="I93" s="39">
        <v>1415.86</v>
      </c>
      <c r="J93" s="39">
        <v>1517.65</v>
      </c>
      <c r="K93" s="39">
        <v>1529.35</v>
      </c>
      <c r="L93" s="39">
        <v>1544.49</v>
      </c>
      <c r="M93" s="39">
        <v>1544.09</v>
      </c>
      <c r="N93" s="39">
        <v>1534.18</v>
      </c>
      <c r="O93" s="39">
        <v>1542.01</v>
      </c>
      <c r="P93" s="39">
        <v>1538.13</v>
      </c>
      <c r="Q93" s="39">
        <v>1524.08</v>
      </c>
      <c r="R93" s="39">
        <v>1493.62</v>
      </c>
      <c r="S93" s="39">
        <v>1472.19</v>
      </c>
      <c r="T93" s="39">
        <v>1462.08</v>
      </c>
      <c r="U93" s="39">
        <v>1452.98</v>
      </c>
      <c r="V93" s="39">
        <v>1420.6</v>
      </c>
      <c r="W93" s="39">
        <v>1330.45</v>
      </c>
      <c r="X93" s="39">
        <v>1264.54</v>
      </c>
      <c r="Y93" s="39">
        <v>1173.31</v>
      </c>
    </row>
    <row r="94" spans="1:25" ht="15.75">
      <c r="A94" s="38">
        <v>20</v>
      </c>
      <c r="B94" s="39">
        <v>1129.41</v>
      </c>
      <c r="C94" s="39">
        <v>1071.27</v>
      </c>
      <c r="D94" s="39">
        <v>1012.91</v>
      </c>
      <c r="E94" s="39">
        <v>1017.75</v>
      </c>
      <c r="F94" s="39">
        <v>1036.82</v>
      </c>
      <c r="G94" s="39">
        <v>1083.68</v>
      </c>
      <c r="H94" s="39">
        <v>1192.62</v>
      </c>
      <c r="I94" s="39">
        <v>1306.34</v>
      </c>
      <c r="J94" s="39">
        <v>1402.83</v>
      </c>
      <c r="K94" s="39">
        <v>1412.51</v>
      </c>
      <c r="L94" s="39">
        <v>1427.14</v>
      </c>
      <c r="M94" s="39">
        <v>1424.55</v>
      </c>
      <c r="N94" s="39">
        <v>1426.61</v>
      </c>
      <c r="O94" s="39">
        <v>1412.72</v>
      </c>
      <c r="P94" s="39">
        <v>1379.53</v>
      </c>
      <c r="Q94" s="39">
        <v>1362.79</v>
      </c>
      <c r="R94" s="39">
        <v>1327.81</v>
      </c>
      <c r="S94" s="39">
        <v>1289.22</v>
      </c>
      <c r="T94" s="39">
        <v>1290.93</v>
      </c>
      <c r="U94" s="39">
        <v>1289.46</v>
      </c>
      <c r="V94" s="39">
        <v>1259.98</v>
      </c>
      <c r="W94" s="39">
        <v>1214.72</v>
      </c>
      <c r="X94" s="39">
        <v>1202.63</v>
      </c>
      <c r="Y94" s="39">
        <v>1128.8</v>
      </c>
    </row>
    <row r="95" spans="1:25" ht="15.75">
      <c r="A95" s="38">
        <v>21</v>
      </c>
      <c r="B95" s="39">
        <v>1121.66</v>
      </c>
      <c r="C95" s="39">
        <v>1088.21</v>
      </c>
      <c r="D95" s="39">
        <v>1080.77</v>
      </c>
      <c r="E95" s="39">
        <v>1095.92</v>
      </c>
      <c r="F95" s="39">
        <v>1089.88</v>
      </c>
      <c r="G95" s="39">
        <v>1145.6</v>
      </c>
      <c r="H95" s="39">
        <v>1195.45</v>
      </c>
      <c r="I95" s="39">
        <v>1241.67</v>
      </c>
      <c r="J95" s="39">
        <v>1427.52</v>
      </c>
      <c r="K95" s="39">
        <v>1432.79</v>
      </c>
      <c r="L95" s="39">
        <v>1456.51</v>
      </c>
      <c r="M95" s="39">
        <v>1459.38</v>
      </c>
      <c r="N95" s="39">
        <v>1467.81</v>
      </c>
      <c r="O95" s="39">
        <v>1441.55</v>
      </c>
      <c r="P95" s="39">
        <v>1427.8</v>
      </c>
      <c r="Q95" s="39">
        <v>1421.55</v>
      </c>
      <c r="R95" s="39">
        <v>1367.9</v>
      </c>
      <c r="S95" s="39">
        <v>1340.92</v>
      </c>
      <c r="T95" s="39">
        <v>1342.09</v>
      </c>
      <c r="U95" s="39">
        <v>1346.59</v>
      </c>
      <c r="V95" s="39">
        <v>1336.36</v>
      </c>
      <c r="W95" s="39">
        <v>1273.96</v>
      </c>
      <c r="X95" s="39">
        <v>1236.82</v>
      </c>
      <c r="Y95" s="39">
        <v>1152.03</v>
      </c>
    </row>
    <row r="96" spans="1:25" ht="15.75">
      <c r="A96" s="38">
        <v>22</v>
      </c>
      <c r="B96" s="39">
        <v>1045.91</v>
      </c>
      <c r="C96" s="39">
        <v>990.79</v>
      </c>
      <c r="D96" s="39">
        <v>930.76</v>
      </c>
      <c r="E96" s="39">
        <v>927.87</v>
      </c>
      <c r="F96" s="39">
        <v>923.47</v>
      </c>
      <c r="G96" s="39">
        <v>927.86</v>
      </c>
      <c r="H96" s="39">
        <v>932.75</v>
      </c>
      <c r="I96" s="39">
        <v>1092.62</v>
      </c>
      <c r="J96" s="39">
        <v>1144.84</v>
      </c>
      <c r="K96" s="39">
        <v>1198.14</v>
      </c>
      <c r="L96" s="39">
        <v>1198.49</v>
      </c>
      <c r="M96" s="39">
        <v>1198.96</v>
      </c>
      <c r="N96" s="39">
        <v>1202.17</v>
      </c>
      <c r="O96" s="39">
        <v>1204.18</v>
      </c>
      <c r="P96" s="39">
        <v>1200.38</v>
      </c>
      <c r="Q96" s="39">
        <v>1201</v>
      </c>
      <c r="R96" s="39">
        <v>1194.07</v>
      </c>
      <c r="S96" s="39">
        <v>1190.9</v>
      </c>
      <c r="T96" s="39">
        <v>1192.32</v>
      </c>
      <c r="U96" s="39">
        <v>1191.59</v>
      </c>
      <c r="V96" s="39">
        <v>1187.66</v>
      </c>
      <c r="W96" s="39">
        <v>1154.81</v>
      </c>
      <c r="X96" s="39">
        <v>1120.15</v>
      </c>
      <c r="Y96" s="39">
        <v>1092.18</v>
      </c>
    </row>
    <row r="97" spans="1:25" ht="15.75">
      <c r="A97" s="38">
        <v>23</v>
      </c>
      <c r="B97" s="39">
        <v>1094.59</v>
      </c>
      <c r="C97" s="39">
        <v>1079.5</v>
      </c>
      <c r="D97" s="39">
        <v>998.46</v>
      </c>
      <c r="E97" s="39">
        <v>1017.97</v>
      </c>
      <c r="F97" s="39">
        <v>1020.97</v>
      </c>
      <c r="G97" s="39">
        <v>1113.09</v>
      </c>
      <c r="H97" s="39">
        <v>1213</v>
      </c>
      <c r="I97" s="39">
        <v>1303.11</v>
      </c>
      <c r="J97" s="39">
        <v>1405.5</v>
      </c>
      <c r="K97" s="39">
        <v>1436.56</v>
      </c>
      <c r="L97" s="39">
        <v>1446.1</v>
      </c>
      <c r="M97" s="39">
        <v>1436.93</v>
      </c>
      <c r="N97" s="39">
        <v>1430.5</v>
      </c>
      <c r="O97" s="39">
        <v>1436.42</v>
      </c>
      <c r="P97" s="39">
        <v>1418.58</v>
      </c>
      <c r="Q97" s="39">
        <v>1402.53</v>
      </c>
      <c r="R97" s="39">
        <v>1369.75</v>
      </c>
      <c r="S97" s="39">
        <v>1352.67</v>
      </c>
      <c r="T97" s="39">
        <v>1319.39</v>
      </c>
      <c r="U97" s="39">
        <v>1307.33</v>
      </c>
      <c r="V97" s="39">
        <v>1253.68</v>
      </c>
      <c r="W97" s="39">
        <v>1217.29</v>
      </c>
      <c r="X97" s="39">
        <v>1196.56</v>
      </c>
      <c r="Y97" s="39">
        <v>1108.8</v>
      </c>
    </row>
    <row r="98" spans="1:25" ht="15.75">
      <c r="A98" s="38">
        <v>24</v>
      </c>
      <c r="B98" s="39">
        <v>1047.32</v>
      </c>
      <c r="C98" s="39">
        <v>1002.02</v>
      </c>
      <c r="D98" s="39">
        <v>981.03</v>
      </c>
      <c r="E98" s="39">
        <v>988.8</v>
      </c>
      <c r="F98" s="39">
        <v>995.5</v>
      </c>
      <c r="G98" s="39">
        <v>1092.93</v>
      </c>
      <c r="H98" s="39">
        <v>1191.81</v>
      </c>
      <c r="I98" s="39">
        <v>1260.76</v>
      </c>
      <c r="J98" s="39">
        <v>1396.72</v>
      </c>
      <c r="K98" s="39">
        <v>1403.73</v>
      </c>
      <c r="L98" s="39">
        <v>1407.95</v>
      </c>
      <c r="M98" s="39">
        <v>1409.91</v>
      </c>
      <c r="N98" s="39">
        <v>1401.64</v>
      </c>
      <c r="O98" s="39">
        <v>1392.44</v>
      </c>
      <c r="P98" s="39">
        <v>1391.75</v>
      </c>
      <c r="Q98" s="39">
        <v>1385.3</v>
      </c>
      <c r="R98" s="39">
        <v>1377.1</v>
      </c>
      <c r="S98" s="39">
        <v>1369.33</v>
      </c>
      <c r="T98" s="39">
        <v>1370.4</v>
      </c>
      <c r="U98" s="39">
        <v>1356.38</v>
      </c>
      <c r="V98" s="39">
        <v>1335.33</v>
      </c>
      <c r="W98" s="39">
        <v>1250.34</v>
      </c>
      <c r="X98" s="39">
        <v>1235.24</v>
      </c>
      <c r="Y98" s="39">
        <v>1140.36</v>
      </c>
    </row>
    <row r="99" spans="1:25" ht="15.75">
      <c r="A99" s="38">
        <v>25</v>
      </c>
      <c r="B99" s="39">
        <v>1072.59</v>
      </c>
      <c r="C99" s="39">
        <v>1040.89</v>
      </c>
      <c r="D99" s="39">
        <v>1002.72</v>
      </c>
      <c r="E99" s="39">
        <v>997.16</v>
      </c>
      <c r="F99" s="39">
        <v>1010.49</v>
      </c>
      <c r="G99" s="39">
        <v>1101.01</v>
      </c>
      <c r="H99" s="39">
        <v>1201.01</v>
      </c>
      <c r="I99" s="39">
        <v>1252.72</v>
      </c>
      <c r="J99" s="39">
        <v>1348.23</v>
      </c>
      <c r="K99" s="39">
        <v>1383.02</v>
      </c>
      <c r="L99" s="39">
        <v>1412.46</v>
      </c>
      <c r="M99" s="39">
        <v>1411.98</v>
      </c>
      <c r="N99" s="39">
        <v>1406.93</v>
      </c>
      <c r="O99" s="39">
        <v>1398.14</v>
      </c>
      <c r="P99" s="39">
        <v>1394.05</v>
      </c>
      <c r="Q99" s="39">
        <v>1390.06</v>
      </c>
      <c r="R99" s="39">
        <v>1376.31</v>
      </c>
      <c r="S99" s="39">
        <v>1346.96</v>
      </c>
      <c r="T99" s="39">
        <v>1337</v>
      </c>
      <c r="U99" s="39">
        <v>1310.09</v>
      </c>
      <c r="V99" s="39">
        <v>1300.68</v>
      </c>
      <c r="W99" s="39">
        <v>1226.75</v>
      </c>
      <c r="X99" s="39">
        <v>1206.92</v>
      </c>
      <c r="Y99" s="39">
        <v>1131.4</v>
      </c>
    </row>
    <row r="100" spans="1:25" ht="15.75">
      <c r="A100" s="38">
        <v>26</v>
      </c>
      <c r="B100" s="39">
        <v>1094.97</v>
      </c>
      <c r="C100" s="39">
        <v>1067.88</v>
      </c>
      <c r="D100" s="39">
        <v>1037.3</v>
      </c>
      <c r="E100" s="39">
        <v>1050.76</v>
      </c>
      <c r="F100" s="39">
        <v>1054.28</v>
      </c>
      <c r="G100" s="39">
        <v>1101.95</v>
      </c>
      <c r="H100" s="39">
        <v>1200.25</v>
      </c>
      <c r="I100" s="39">
        <v>1263.92</v>
      </c>
      <c r="J100" s="39">
        <v>1369.47</v>
      </c>
      <c r="K100" s="39">
        <v>1380.09</v>
      </c>
      <c r="L100" s="39">
        <v>1422.61</v>
      </c>
      <c r="M100" s="39">
        <v>1445.47</v>
      </c>
      <c r="N100" s="39">
        <v>1513.45</v>
      </c>
      <c r="O100" s="39">
        <v>1528.41</v>
      </c>
      <c r="P100" s="39">
        <v>1503.47</v>
      </c>
      <c r="Q100" s="39">
        <v>1478.06</v>
      </c>
      <c r="R100" s="39">
        <v>1466.2</v>
      </c>
      <c r="S100" s="39">
        <v>1439.75</v>
      </c>
      <c r="T100" s="39">
        <v>1427.53</v>
      </c>
      <c r="U100" s="39">
        <v>1332.31</v>
      </c>
      <c r="V100" s="39">
        <v>1283.42</v>
      </c>
      <c r="W100" s="39">
        <v>1317.86</v>
      </c>
      <c r="X100" s="39">
        <v>1260.67</v>
      </c>
      <c r="Y100" s="39">
        <v>1096.51</v>
      </c>
    </row>
    <row r="101" spans="1:25" ht="15.75">
      <c r="A101" s="38">
        <v>27</v>
      </c>
      <c r="B101" s="39">
        <v>1055.39</v>
      </c>
      <c r="C101" s="39">
        <v>1037.79</v>
      </c>
      <c r="D101" s="39">
        <v>1086.42</v>
      </c>
      <c r="E101" s="39">
        <v>1092.62</v>
      </c>
      <c r="F101" s="39">
        <v>1122.42</v>
      </c>
      <c r="G101" s="39">
        <v>1182.9</v>
      </c>
      <c r="H101" s="39">
        <v>1266.44</v>
      </c>
      <c r="I101" s="39">
        <v>1386.36</v>
      </c>
      <c r="J101" s="39">
        <v>1469.62</v>
      </c>
      <c r="K101" s="39">
        <v>1526.47</v>
      </c>
      <c r="L101" s="39">
        <v>1557.7</v>
      </c>
      <c r="M101" s="39">
        <v>1554.6</v>
      </c>
      <c r="N101" s="39">
        <v>1546.18</v>
      </c>
      <c r="O101" s="39">
        <v>1522.06</v>
      </c>
      <c r="P101" s="39">
        <v>1498.1</v>
      </c>
      <c r="Q101" s="39">
        <v>1481.54</v>
      </c>
      <c r="R101" s="39">
        <v>1458.68</v>
      </c>
      <c r="S101" s="39">
        <v>1424.84</v>
      </c>
      <c r="T101" s="39">
        <v>1410.49</v>
      </c>
      <c r="U101" s="39">
        <v>1382.38</v>
      </c>
      <c r="V101" s="39">
        <v>1363.26</v>
      </c>
      <c r="W101" s="39">
        <v>1266.53</v>
      </c>
      <c r="X101" s="39">
        <v>1212.29</v>
      </c>
      <c r="Y101" s="39">
        <v>1136.84</v>
      </c>
    </row>
    <row r="102" spans="1:25" ht="15.75">
      <c r="A102" s="38">
        <v>28</v>
      </c>
      <c r="B102" s="39">
        <v>1108.33</v>
      </c>
      <c r="C102" s="39">
        <v>1084.27</v>
      </c>
      <c r="D102" s="39">
        <v>1048.25</v>
      </c>
      <c r="E102" s="39">
        <v>1055.02</v>
      </c>
      <c r="F102" s="39">
        <v>1056.14</v>
      </c>
      <c r="G102" s="39">
        <v>1037.21</v>
      </c>
      <c r="H102" s="39">
        <v>1100.04</v>
      </c>
      <c r="I102" s="39">
        <v>1156.75</v>
      </c>
      <c r="J102" s="39">
        <v>1196.78</v>
      </c>
      <c r="K102" s="39">
        <v>1248.47</v>
      </c>
      <c r="L102" s="39">
        <v>1263.77</v>
      </c>
      <c r="M102" s="39">
        <v>1288.26</v>
      </c>
      <c r="N102" s="39">
        <v>1284.81</v>
      </c>
      <c r="O102" s="39">
        <v>1271.51</v>
      </c>
      <c r="P102" s="39">
        <v>1245.69</v>
      </c>
      <c r="Q102" s="39">
        <v>1226.3</v>
      </c>
      <c r="R102" s="39">
        <v>1215.59</v>
      </c>
      <c r="S102" s="39">
        <v>1203.59</v>
      </c>
      <c r="T102" s="39">
        <v>1209.22</v>
      </c>
      <c r="U102" s="39">
        <v>1214.36</v>
      </c>
      <c r="V102" s="39">
        <v>1196.86</v>
      </c>
      <c r="W102" s="39">
        <v>1166.8</v>
      </c>
      <c r="X102" s="39">
        <v>1110.3</v>
      </c>
      <c r="Y102" s="39">
        <v>1037.7</v>
      </c>
    </row>
    <row r="103" spans="1:25" ht="15.75">
      <c r="A103" s="38">
        <v>29</v>
      </c>
      <c r="B103" s="39">
        <v>1072.13</v>
      </c>
      <c r="C103" s="39">
        <v>1037.42</v>
      </c>
      <c r="D103" s="39">
        <v>1014.59</v>
      </c>
      <c r="E103" s="39">
        <v>1025.1</v>
      </c>
      <c r="F103" s="39">
        <v>1004.64</v>
      </c>
      <c r="G103" s="39">
        <v>1033.91</v>
      </c>
      <c r="H103" s="39">
        <v>1088.26</v>
      </c>
      <c r="I103" s="39">
        <v>1112.33</v>
      </c>
      <c r="J103" s="39">
        <v>1192.77</v>
      </c>
      <c r="K103" s="39">
        <v>1217.9</v>
      </c>
      <c r="L103" s="39">
        <v>1231.06</v>
      </c>
      <c r="M103" s="39">
        <v>1235.32</v>
      </c>
      <c r="N103" s="39">
        <v>1234.36</v>
      </c>
      <c r="O103" s="39">
        <v>1227.66</v>
      </c>
      <c r="P103" s="39">
        <v>1212.19</v>
      </c>
      <c r="Q103" s="39">
        <v>1213.43</v>
      </c>
      <c r="R103" s="39">
        <v>1200.21</v>
      </c>
      <c r="S103" s="39">
        <v>1193.54</v>
      </c>
      <c r="T103" s="39">
        <v>1196.24</v>
      </c>
      <c r="U103" s="39">
        <v>1196.88</v>
      </c>
      <c r="V103" s="39">
        <v>1189.56</v>
      </c>
      <c r="W103" s="39">
        <v>1101.66</v>
      </c>
      <c r="X103" s="39">
        <v>970.77</v>
      </c>
      <c r="Y103" s="39">
        <v>945.99</v>
      </c>
    </row>
    <row r="104" spans="1:25" ht="15.75">
      <c r="A104" s="38">
        <v>30</v>
      </c>
      <c r="B104" s="39">
        <v>972.46</v>
      </c>
      <c r="C104" s="39">
        <v>971.45</v>
      </c>
      <c r="D104" s="39">
        <v>971.04</v>
      </c>
      <c r="E104" s="39">
        <v>1010.35</v>
      </c>
      <c r="F104" s="39">
        <v>1027.62</v>
      </c>
      <c r="G104" s="39">
        <v>1092.84</v>
      </c>
      <c r="H104" s="39">
        <v>1158.29</v>
      </c>
      <c r="I104" s="39">
        <v>1220.73</v>
      </c>
      <c r="J104" s="39">
        <v>1342.89</v>
      </c>
      <c r="K104" s="39">
        <v>1408.28</v>
      </c>
      <c r="L104" s="39">
        <v>1477.54</v>
      </c>
      <c r="M104" s="39">
        <v>1461.03</v>
      </c>
      <c r="N104" s="39">
        <v>1460.73</v>
      </c>
      <c r="O104" s="39">
        <v>1485.02</v>
      </c>
      <c r="P104" s="39">
        <v>1534.42</v>
      </c>
      <c r="Q104" s="39">
        <v>1476.18</v>
      </c>
      <c r="R104" s="39">
        <v>1419.14</v>
      </c>
      <c r="S104" s="39">
        <v>1395.12</v>
      </c>
      <c r="T104" s="39">
        <v>1389.66</v>
      </c>
      <c r="U104" s="39">
        <v>1331.13</v>
      </c>
      <c r="V104" s="39">
        <v>1274.79</v>
      </c>
      <c r="W104" s="39">
        <v>1195.35</v>
      </c>
      <c r="X104" s="39">
        <v>1159.64</v>
      </c>
      <c r="Y104" s="39">
        <v>1088.38</v>
      </c>
    </row>
    <row r="105" spans="1:25" ht="15.75">
      <c r="A105" s="38">
        <v>31</v>
      </c>
      <c r="B105" s="39">
        <v>1046.52</v>
      </c>
      <c r="C105" s="39">
        <v>1026.68</v>
      </c>
      <c r="D105" s="39">
        <v>922.32</v>
      </c>
      <c r="E105" s="39">
        <v>991.62</v>
      </c>
      <c r="F105" s="39">
        <v>985.37</v>
      </c>
      <c r="G105" s="39">
        <v>1083.73</v>
      </c>
      <c r="H105" s="39">
        <v>1192.88</v>
      </c>
      <c r="I105" s="39">
        <v>1301.71</v>
      </c>
      <c r="J105" s="39">
        <v>1386.06</v>
      </c>
      <c r="K105" s="39">
        <v>1409.53</v>
      </c>
      <c r="L105" s="39">
        <v>1420.4</v>
      </c>
      <c r="M105" s="39">
        <v>1421.7</v>
      </c>
      <c r="N105" s="39">
        <v>1404.1</v>
      </c>
      <c r="O105" s="39">
        <v>1407.09</v>
      </c>
      <c r="P105" s="39">
        <v>1406.45</v>
      </c>
      <c r="Q105" s="39">
        <v>1399.34</v>
      </c>
      <c r="R105" s="39">
        <v>1388.03</v>
      </c>
      <c r="S105" s="39">
        <v>1361.08</v>
      </c>
      <c r="T105" s="39">
        <v>1354.97</v>
      </c>
      <c r="U105" s="39">
        <v>1331.85</v>
      </c>
      <c r="V105" s="39">
        <v>1283.89</v>
      </c>
      <c r="W105" s="39">
        <v>1146.03</v>
      </c>
      <c r="X105" s="39">
        <v>1032.43</v>
      </c>
      <c r="Y105" s="39">
        <v>971</v>
      </c>
    </row>
    <row r="107" spans="1:25" ht="18.75">
      <c r="A107" s="116" t="s">
        <v>25</v>
      </c>
      <c r="B107" s="117" t="s">
        <v>107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</row>
    <row r="108" spans="1:25" ht="15.75">
      <c r="A108" s="116"/>
      <c r="B108" s="37" t="s">
        <v>26</v>
      </c>
      <c r="C108" s="37" t="s">
        <v>27</v>
      </c>
      <c r="D108" s="37" t="s">
        <v>28</v>
      </c>
      <c r="E108" s="37" t="s">
        <v>29</v>
      </c>
      <c r="F108" s="37" t="s">
        <v>30</v>
      </c>
      <c r="G108" s="37" t="s">
        <v>31</v>
      </c>
      <c r="H108" s="37" t="s">
        <v>32</v>
      </c>
      <c r="I108" s="37" t="s">
        <v>33</v>
      </c>
      <c r="J108" s="37" t="s">
        <v>34</v>
      </c>
      <c r="K108" s="37" t="s">
        <v>35</v>
      </c>
      <c r="L108" s="37" t="s">
        <v>36</v>
      </c>
      <c r="M108" s="37" t="s">
        <v>37</v>
      </c>
      <c r="N108" s="37" t="s">
        <v>38</v>
      </c>
      <c r="O108" s="37" t="s">
        <v>39</v>
      </c>
      <c r="P108" s="37" t="s">
        <v>40</v>
      </c>
      <c r="Q108" s="37" t="s">
        <v>41</v>
      </c>
      <c r="R108" s="37" t="s">
        <v>42</v>
      </c>
      <c r="S108" s="37" t="s">
        <v>43</v>
      </c>
      <c r="T108" s="37" t="s">
        <v>44</v>
      </c>
      <c r="U108" s="37" t="s">
        <v>45</v>
      </c>
      <c r="V108" s="37" t="s">
        <v>46</v>
      </c>
      <c r="W108" s="37" t="s">
        <v>47</v>
      </c>
      <c r="X108" s="37" t="s">
        <v>48</v>
      </c>
      <c r="Y108" s="37" t="s">
        <v>49</v>
      </c>
    </row>
    <row r="109" spans="1:25" ht="15.75">
      <c r="A109" s="38">
        <v>1</v>
      </c>
      <c r="B109" s="39">
        <v>1066.55</v>
      </c>
      <c r="C109" s="39">
        <v>1026.29</v>
      </c>
      <c r="D109" s="39">
        <v>957.09</v>
      </c>
      <c r="E109" s="39">
        <v>953.92</v>
      </c>
      <c r="F109" s="39">
        <v>957.89</v>
      </c>
      <c r="G109" s="39">
        <v>1034.04</v>
      </c>
      <c r="H109" s="39">
        <v>1059.86</v>
      </c>
      <c r="I109" s="39">
        <v>1106.47</v>
      </c>
      <c r="J109" s="39">
        <v>1124.41</v>
      </c>
      <c r="K109" s="39">
        <v>1146.26</v>
      </c>
      <c r="L109" s="39">
        <v>1197.27</v>
      </c>
      <c r="M109" s="39">
        <v>1196.12</v>
      </c>
      <c r="N109" s="39">
        <v>1194.03</v>
      </c>
      <c r="O109" s="39">
        <v>1194.84</v>
      </c>
      <c r="P109" s="39">
        <v>1196.48</v>
      </c>
      <c r="Q109" s="39">
        <v>1199.1</v>
      </c>
      <c r="R109" s="39">
        <v>1194.92</v>
      </c>
      <c r="S109" s="39">
        <v>1196.28</v>
      </c>
      <c r="T109" s="39">
        <v>1180.3</v>
      </c>
      <c r="U109" s="39">
        <v>1176.66</v>
      </c>
      <c r="V109" s="39">
        <v>1170.38</v>
      </c>
      <c r="W109" s="39">
        <v>1148.3</v>
      </c>
      <c r="X109" s="39">
        <v>1138.28</v>
      </c>
      <c r="Y109" s="39">
        <v>1114.99</v>
      </c>
    </row>
    <row r="110" spans="1:25" ht="15.75">
      <c r="A110" s="38">
        <v>2</v>
      </c>
      <c r="B110" s="39">
        <v>1056.01</v>
      </c>
      <c r="C110" s="39">
        <v>995.82</v>
      </c>
      <c r="D110" s="39">
        <v>945.87</v>
      </c>
      <c r="E110" s="39">
        <v>947.12</v>
      </c>
      <c r="F110" s="39">
        <v>960.8</v>
      </c>
      <c r="G110" s="39">
        <v>1034.17</v>
      </c>
      <c r="H110" s="39">
        <v>1191.64</v>
      </c>
      <c r="I110" s="39">
        <v>1353.88</v>
      </c>
      <c r="J110" s="39">
        <v>1492.83</v>
      </c>
      <c r="K110" s="39">
        <v>1488.85</v>
      </c>
      <c r="L110" s="39">
        <v>1486.94</v>
      </c>
      <c r="M110" s="39">
        <v>1451.08</v>
      </c>
      <c r="N110" s="39">
        <v>1402.59</v>
      </c>
      <c r="O110" s="39">
        <v>1430.61</v>
      </c>
      <c r="P110" s="39">
        <v>1350.34</v>
      </c>
      <c r="Q110" s="39">
        <v>1327.68</v>
      </c>
      <c r="R110" s="39">
        <v>1347.76</v>
      </c>
      <c r="S110" s="39">
        <v>1265.54</v>
      </c>
      <c r="T110" s="39">
        <v>1248.68</v>
      </c>
      <c r="U110" s="39">
        <v>1221.86</v>
      </c>
      <c r="V110" s="39">
        <v>1221.89</v>
      </c>
      <c r="W110" s="39">
        <v>1165.97</v>
      </c>
      <c r="X110" s="39">
        <v>1098.51</v>
      </c>
      <c r="Y110" s="39">
        <v>1030.69</v>
      </c>
    </row>
    <row r="111" spans="1:25" ht="15.75">
      <c r="A111" s="38">
        <v>3</v>
      </c>
      <c r="B111" s="39">
        <v>998.53</v>
      </c>
      <c r="C111" s="39">
        <v>935.02</v>
      </c>
      <c r="D111" s="39">
        <v>932.71</v>
      </c>
      <c r="E111" s="39">
        <v>932.24</v>
      </c>
      <c r="F111" s="39">
        <v>934.08</v>
      </c>
      <c r="G111" s="39">
        <v>1027.57</v>
      </c>
      <c r="H111" s="39">
        <v>1108.8</v>
      </c>
      <c r="I111" s="39">
        <v>1203.93</v>
      </c>
      <c r="J111" s="39">
        <v>1379.75</v>
      </c>
      <c r="K111" s="39">
        <v>1323.81</v>
      </c>
      <c r="L111" s="39">
        <v>1380.8</v>
      </c>
      <c r="M111" s="39">
        <v>1370.03</v>
      </c>
      <c r="N111" s="39">
        <v>1330.97</v>
      </c>
      <c r="O111" s="39">
        <v>1377.39</v>
      </c>
      <c r="P111" s="39">
        <v>1435.28</v>
      </c>
      <c r="Q111" s="39">
        <v>1436.49</v>
      </c>
      <c r="R111" s="39">
        <v>1398.19</v>
      </c>
      <c r="S111" s="39">
        <v>1305.99</v>
      </c>
      <c r="T111" s="39">
        <v>1282.09</v>
      </c>
      <c r="U111" s="39">
        <v>1256.92</v>
      </c>
      <c r="V111" s="39">
        <v>1207.45</v>
      </c>
      <c r="W111" s="39">
        <v>1180.99</v>
      </c>
      <c r="X111" s="39">
        <v>1105.18</v>
      </c>
      <c r="Y111" s="39">
        <v>1078.97</v>
      </c>
    </row>
    <row r="112" spans="1:25" ht="15.75">
      <c r="A112" s="38">
        <v>4</v>
      </c>
      <c r="B112" s="39">
        <v>1019.05</v>
      </c>
      <c r="C112" s="39">
        <v>1015.41</v>
      </c>
      <c r="D112" s="39">
        <v>989.39</v>
      </c>
      <c r="E112" s="39">
        <v>981.46</v>
      </c>
      <c r="F112" s="39">
        <v>1017.1</v>
      </c>
      <c r="G112" s="39">
        <v>1103.44</v>
      </c>
      <c r="H112" s="39">
        <v>1177.92</v>
      </c>
      <c r="I112" s="39">
        <v>1254.1</v>
      </c>
      <c r="J112" s="39">
        <v>1378.22</v>
      </c>
      <c r="K112" s="39">
        <v>1433.73</v>
      </c>
      <c r="L112" s="39">
        <v>1443.93</v>
      </c>
      <c r="M112" s="39">
        <v>1435.2</v>
      </c>
      <c r="N112" s="39">
        <v>1451.46</v>
      </c>
      <c r="O112" s="39">
        <v>1436.26</v>
      </c>
      <c r="P112" s="39">
        <v>1447.67</v>
      </c>
      <c r="Q112" s="39">
        <v>1468.81</v>
      </c>
      <c r="R112" s="39">
        <v>1403.01</v>
      </c>
      <c r="S112" s="39">
        <v>1377.15</v>
      </c>
      <c r="T112" s="39">
        <v>1356.79</v>
      </c>
      <c r="U112" s="39">
        <v>1316.61</v>
      </c>
      <c r="V112" s="39">
        <v>1256.01</v>
      </c>
      <c r="W112" s="39">
        <v>1219.76</v>
      </c>
      <c r="X112" s="39">
        <v>1145.79</v>
      </c>
      <c r="Y112" s="39">
        <v>1113.1</v>
      </c>
    </row>
    <row r="113" spans="1:25" ht="15.75">
      <c r="A113" s="38">
        <v>5</v>
      </c>
      <c r="B113" s="39">
        <v>1053.19</v>
      </c>
      <c r="C113" s="39">
        <v>1034.97</v>
      </c>
      <c r="D113" s="39">
        <v>1003.49</v>
      </c>
      <c r="E113" s="39">
        <v>971.64</v>
      </c>
      <c r="F113" s="39">
        <v>1010.6</v>
      </c>
      <c r="G113" s="39">
        <v>1122.11</v>
      </c>
      <c r="H113" s="39">
        <v>1152.04</v>
      </c>
      <c r="I113" s="39">
        <v>1402.87</v>
      </c>
      <c r="J113" s="39">
        <v>1493.92</v>
      </c>
      <c r="K113" s="39">
        <v>1466.69</v>
      </c>
      <c r="L113" s="39">
        <v>1469.67</v>
      </c>
      <c r="M113" s="39">
        <v>1477.54</v>
      </c>
      <c r="N113" s="39">
        <v>1466.02</v>
      </c>
      <c r="O113" s="39">
        <v>1450.09</v>
      </c>
      <c r="P113" s="39">
        <v>1458.03</v>
      </c>
      <c r="Q113" s="39">
        <v>1446.88</v>
      </c>
      <c r="R113" s="39">
        <v>1397.78</v>
      </c>
      <c r="S113" s="39">
        <v>1389.91</v>
      </c>
      <c r="T113" s="39">
        <v>1352.63</v>
      </c>
      <c r="U113" s="39">
        <v>1291.99</v>
      </c>
      <c r="V113" s="39">
        <v>1294.32</v>
      </c>
      <c r="W113" s="39">
        <v>1176.52</v>
      </c>
      <c r="X113" s="39">
        <v>1194.16</v>
      </c>
      <c r="Y113" s="39">
        <v>1121.4</v>
      </c>
    </row>
    <row r="114" spans="1:25" ht="15.75">
      <c r="A114" s="38">
        <v>6</v>
      </c>
      <c r="B114" s="39">
        <v>1145.68</v>
      </c>
      <c r="C114" s="39">
        <v>1108.64</v>
      </c>
      <c r="D114" s="39">
        <v>1074.93</v>
      </c>
      <c r="E114" s="39">
        <v>1093.83</v>
      </c>
      <c r="F114" s="39">
        <v>1114.64</v>
      </c>
      <c r="G114" s="39">
        <v>1187.3</v>
      </c>
      <c r="H114" s="39">
        <v>1244.7</v>
      </c>
      <c r="I114" s="39">
        <v>1412.18</v>
      </c>
      <c r="J114" s="39">
        <v>1580.54</v>
      </c>
      <c r="K114" s="39">
        <v>1585.41</v>
      </c>
      <c r="L114" s="39">
        <v>1584.3</v>
      </c>
      <c r="M114" s="39">
        <v>1565.5</v>
      </c>
      <c r="N114" s="39">
        <v>1572.33</v>
      </c>
      <c r="O114" s="39">
        <v>1585.45</v>
      </c>
      <c r="P114" s="39">
        <v>1640.46</v>
      </c>
      <c r="Q114" s="39">
        <v>1569.43</v>
      </c>
      <c r="R114" s="39">
        <v>1485.81</v>
      </c>
      <c r="S114" s="39">
        <v>1481.36</v>
      </c>
      <c r="T114" s="39">
        <v>1471.97</v>
      </c>
      <c r="U114" s="39">
        <v>1438.8</v>
      </c>
      <c r="V114" s="39">
        <v>1409.94</v>
      </c>
      <c r="W114" s="39">
        <v>1301.07</v>
      </c>
      <c r="X114" s="39">
        <v>1271.46</v>
      </c>
      <c r="Y114" s="39">
        <v>1195.14</v>
      </c>
    </row>
    <row r="115" spans="1:25" ht="15.75">
      <c r="A115" s="38">
        <v>7</v>
      </c>
      <c r="B115" s="39">
        <v>1216.97</v>
      </c>
      <c r="C115" s="39">
        <v>1183.29</v>
      </c>
      <c r="D115" s="39">
        <v>1174.61</v>
      </c>
      <c r="E115" s="39">
        <v>1181.54</v>
      </c>
      <c r="F115" s="39">
        <v>1181.32</v>
      </c>
      <c r="G115" s="39">
        <v>1217.59</v>
      </c>
      <c r="H115" s="39">
        <v>1253.45</v>
      </c>
      <c r="I115" s="39">
        <v>1322.15</v>
      </c>
      <c r="J115" s="39">
        <v>1400.36</v>
      </c>
      <c r="K115" s="39">
        <v>1415.18</v>
      </c>
      <c r="L115" s="39">
        <v>1464.19</v>
      </c>
      <c r="M115" s="39">
        <v>1435.97</v>
      </c>
      <c r="N115" s="39">
        <v>1415.58</v>
      </c>
      <c r="O115" s="39">
        <v>1405.01</v>
      </c>
      <c r="P115" s="39">
        <v>1401.16</v>
      </c>
      <c r="Q115" s="39">
        <v>1377.08</v>
      </c>
      <c r="R115" s="39">
        <v>1412.83</v>
      </c>
      <c r="S115" s="39">
        <v>1413.26</v>
      </c>
      <c r="T115" s="39">
        <v>1306.87</v>
      </c>
      <c r="U115" s="39">
        <v>1302.76</v>
      </c>
      <c r="V115" s="39">
        <v>1287.5</v>
      </c>
      <c r="W115" s="39">
        <v>1261.07</v>
      </c>
      <c r="X115" s="39">
        <v>1240.32</v>
      </c>
      <c r="Y115" s="39">
        <v>1227.96</v>
      </c>
    </row>
    <row r="116" spans="1:25" ht="15.75">
      <c r="A116" s="38">
        <v>8</v>
      </c>
      <c r="B116" s="39">
        <v>1219.22</v>
      </c>
      <c r="C116" s="39">
        <v>1160.13</v>
      </c>
      <c r="D116" s="39">
        <v>1081.06</v>
      </c>
      <c r="E116" s="39">
        <v>1017.36</v>
      </c>
      <c r="F116" s="39">
        <v>983.69</v>
      </c>
      <c r="G116" s="39">
        <v>1059.94</v>
      </c>
      <c r="H116" s="39">
        <v>1086.22</v>
      </c>
      <c r="I116" s="39">
        <v>1174.86</v>
      </c>
      <c r="J116" s="39">
        <v>1249.43</v>
      </c>
      <c r="K116" s="39">
        <v>1268.79</v>
      </c>
      <c r="L116" s="39">
        <v>1272.46</v>
      </c>
      <c r="M116" s="39">
        <v>1267.62</v>
      </c>
      <c r="N116" s="39">
        <v>1262.75</v>
      </c>
      <c r="O116" s="39">
        <v>1265.72</v>
      </c>
      <c r="P116" s="39">
        <v>1255.65</v>
      </c>
      <c r="Q116" s="39">
        <v>1256.28</v>
      </c>
      <c r="R116" s="39">
        <v>1247.88</v>
      </c>
      <c r="S116" s="39">
        <v>1251.57</v>
      </c>
      <c r="T116" s="39">
        <v>1244.58</v>
      </c>
      <c r="U116" s="39">
        <v>1242.38</v>
      </c>
      <c r="V116" s="39">
        <v>1281.04</v>
      </c>
      <c r="W116" s="39">
        <v>1213.55</v>
      </c>
      <c r="X116" s="39">
        <v>1204.13</v>
      </c>
      <c r="Y116" s="39">
        <v>1152.08</v>
      </c>
    </row>
    <row r="117" spans="1:25" ht="15.75">
      <c r="A117" s="38">
        <v>9</v>
      </c>
      <c r="B117" s="39">
        <v>1135.43</v>
      </c>
      <c r="C117" s="39">
        <v>1133.43</v>
      </c>
      <c r="D117" s="39">
        <v>1020.86</v>
      </c>
      <c r="E117" s="39">
        <v>1067.71</v>
      </c>
      <c r="F117" s="39">
        <v>1081.55</v>
      </c>
      <c r="G117" s="39">
        <v>1184.78</v>
      </c>
      <c r="H117" s="39">
        <v>1235.91</v>
      </c>
      <c r="I117" s="39">
        <v>1364.74</v>
      </c>
      <c r="J117" s="39">
        <v>1438.8</v>
      </c>
      <c r="K117" s="39">
        <v>1472.24</v>
      </c>
      <c r="L117" s="39">
        <v>1492.58</v>
      </c>
      <c r="M117" s="39">
        <v>1488.73</v>
      </c>
      <c r="N117" s="39">
        <v>1484.91</v>
      </c>
      <c r="O117" s="39">
        <v>1483.89</v>
      </c>
      <c r="P117" s="39">
        <v>1487.97</v>
      </c>
      <c r="Q117" s="39">
        <v>1476.96</v>
      </c>
      <c r="R117" s="39">
        <v>1417.47</v>
      </c>
      <c r="S117" s="39">
        <v>1407.8</v>
      </c>
      <c r="T117" s="39">
        <v>1382.12</v>
      </c>
      <c r="U117" s="39">
        <v>1355.65</v>
      </c>
      <c r="V117" s="39">
        <v>1318.82</v>
      </c>
      <c r="W117" s="39">
        <v>1220.75</v>
      </c>
      <c r="X117" s="39">
        <v>1212.27</v>
      </c>
      <c r="Y117" s="39">
        <v>1201.91</v>
      </c>
    </row>
    <row r="118" spans="1:25" ht="15.75">
      <c r="A118" s="38">
        <v>10</v>
      </c>
      <c r="B118" s="39">
        <v>1103.78</v>
      </c>
      <c r="C118" s="39">
        <v>1001.13</v>
      </c>
      <c r="D118" s="39">
        <v>945.62</v>
      </c>
      <c r="E118" s="39">
        <v>978.92</v>
      </c>
      <c r="F118" s="39">
        <v>1001.58</v>
      </c>
      <c r="G118" s="39">
        <v>1150.63</v>
      </c>
      <c r="H118" s="39">
        <v>1228.62</v>
      </c>
      <c r="I118" s="39">
        <v>1357.71</v>
      </c>
      <c r="J118" s="39">
        <v>1425.73</v>
      </c>
      <c r="K118" s="39">
        <v>1448.48</v>
      </c>
      <c r="L118" s="39">
        <v>1475.73</v>
      </c>
      <c r="M118" s="39">
        <v>1472.95</v>
      </c>
      <c r="N118" s="39">
        <v>1466.91</v>
      </c>
      <c r="O118" s="39">
        <v>1481.55</v>
      </c>
      <c r="P118" s="39">
        <v>1491.41</v>
      </c>
      <c r="Q118" s="39">
        <v>1497.91</v>
      </c>
      <c r="R118" s="39">
        <v>1438.99</v>
      </c>
      <c r="S118" s="39">
        <v>1403.4</v>
      </c>
      <c r="T118" s="39">
        <v>1382.02</v>
      </c>
      <c r="U118" s="39">
        <v>1362.57</v>
      </c>
      <c r="V118" s="39">
        <v>1308.37</v>
      </c>
      <c r="W118" s="39">
        <v>1248.62</v>
      </c>
      <c r="X118" s="39">
        <v>1218.13</v>
      </c>
      <c r="Y118" s="39">
        <v>1183.76</v>
      </c>
    </row>
    <row r="119" spans="1:25" ht="15.75">
      <c r="A119" s="38">
        <v>11</v>
      </c>
      <c r="B119" s="39">
        <v>1109.69</v>
      </c>
      <c r="C119" s="39">
        <v>1048.15</v>
      </c>
      <c r="D119" s="39">
        <v>990.88</v>
      </c>
      <c r="E119" s="39">
        <v>1004.26</v>
      </c>
      <c r="F119" s="39">
        <v>1025.88</v>
      </c>
      <c r="G119" s="39">
        <v>1175.87</v>
      </c>
      <c r="H119" s="39">
        <v>1246.34</v>
      </c>
      <c r="I119" s="39">
        <v>1362.85</v>
      </c>
      <c r="J119" s="39">
        <v>1436.8</v>
      </c>
      <c r="K119" s="39">
        <v>1490.29</v>
      </c>
      <c r="L119" s="39">
        <v>1484.19</v>
      </c>
      <c r="M119" s="39">
        <v>1510.95</v>
      </c>
      <c r="N119" s="39">
        <v>1490.55</v>
      </c>
      <c r="O119" s="39">
        <v>1483.23</v>
      </c>
      <c r="P119" s="39">
        <v>1489.14</v>
      </c>
      <c r="Q119" s="39">
        <v>1494.51</v>
      </c>
      <c r="R119" s="39">
        <v>1447.58</v>
      </c>
      <c r="S119" s="39">
        <v>1418.43</v>
      </c>
      <c r="T119" s="39">
        <v>1381.26</v>
      </c>
      <c r="U119" s="39">
        <v>1370.68</v>
      </c>
      <c r="V119" s="39">
        <v>1320.69</v>
      </c>
      <c r="W119" s="39">
        <v>1271.41</v>
      </c>
      <c r="X119" s="39">
        <v>1216.21</v>
      </c>
      <c r="Y119" s="39">
        <v>1197.33</v>
      </c>
    </row>
    <row r="120" spans="1:25" ht="15.75">
      <c r="A120" s="38">
        <v>12</v>
      </c>
      <c r="B120" s="39">
        <v>1134.46</v>
      </c>
      <c r="C120" s="39">
        <v>1082.24</v>
      </c>
      <c r="D120" s="39">
        <v>1022.3</v>
      </c>
      <c r="E120" s="39">
        <v>1027.65</v>
      </c>
      <c r="F120" s="39">
        <v>1042.83</v>
      </c>
      <c r="G120" s="39">
        <v>1152.49</v>
      </c>
      <c r="H120" s="39">
        <v>1249.09</v>
      </c>
      <c r="I120" s="39">
        <v>1362.99</v>
      </c>
      <c r="J120" s="39">
        <v>1430.56</v>
      </c>
      <c r="K120" s="39">
        <v>1477.74</v>
      </c>
      <c r="L120" s="39">
        <v>1475.34</v>
      </c>
      <c r="M120" s="39">
        <v>1497.57</v>
      </c>
      <c r="N120" s="39">
        <v>1491.81</v>
      </c>
      <c r="O120" s="39">
        <v>1490.34</v>
      </c>
      <c r="P120" s="39">
        <v>1519.83</v>
      </c>
      <c r="Q120" s="39">
        <v>1518.26</v>
      </c>
      <c r="R120" s="39">
        <v>1438.73</v>
      </c>
      <c r="S120" s="39">
        <v>1411.45</v>
      </c>
      <c r="T120" s="39">
        <v>1391.63</v>
      </c>
      <c r="U120" s="39">
        <v>1387.73</v>
      </c>
      <c r="V120" s="39">
        <v>1321.25</v>
      </c>
      <c r="W120" s="39">
        <v>1278.8</v>
      </c>
      <c r="X120" s="39">
        <v>1223.34</v>
      </c>
      <c r="Y120" s="39">
        <v>1203.99</v>
      </c>
    </row>
    <row r="121" spans="1:25" ht="15.75">
      <c r="A121" s="38">
        <v>13</v>
      </c>
      <c r="B121" s="39">
        <v>1107.43</v>
      </c>
      <c r="C121" s="39">
        <v>1036.29</v>
      </c>
      <c r="D121" s="39">
        <v>994.93</v>
      </c>
      <c r="E121" s="39">
        <v>1021.99</v>
      </c>
      <c r="F121" s="39">
        <v>1009.45</v>
      </c>
      <c r="G121" s="39">
        <v>1104.27</v>
      </c>
      <c r="H121" s="39">
        <v>1211.16</v>
      </c>
      <c r="I121" s="39">
        <v>1310.88</v>
      </c>
      <c r="J121" s="39">
        <v>1368.76</v>
      </c>
      <c r="K121" s="39">
        <v>1396.54</v>
      </c>
      <c r="L121" s="39">
        <v>1411.58</v>
      </c>
      <c r="M121" s="39">
        <v>1398.41</v>
      </c>
      <c r="N121" s="39">
        <v>1383.94</v>
      </c>
      <c r="O121" s="39">
        <v>1494.28</v>
      </c>
      <c r="P121" s="39">
        <v>1488.42</v>
      </c>
      <c r="Q121" s="39">
        <v>1488.97</v>
      </c>
      <c r="R121" s="39">
        <v>1352.43</v>
      </c>
      <c r="S121" s="39">
        <v>1314.09</v>
      </c>
      <c r="T121" s="39">
        <v>1387.64</v>
      </c>
      <c r="U121" s="39">
        <v>1356.53</v>
      </c>
      <c r="V121" s="39">
        <v>1324.79</v>
      </c>
      <c r="W121" s="39">
        <v>1283.55</v>
      </c>
      <c r="X121" s="39">
        <v>1253.05</v>
      </c>
      <c r="Y121" s="39">
        <v>1212.36</v>
      </c>
    </row>
    <row r="122" spans="1:25" ht="15.75">
      <c r="A122" s="38">
        <v>14</v>
      </c>
      <c r="B122" s="39">
        <v>1211.84</v>
      </c>
      <c r="C122" s="39">
        <v>1162.68</v>
      </c>
      <c r="D122" s="39">
        <v>1149.55</v>
      </c>
      <c r="E122" s="39">
        <v>1152.49</v>
      </c>
      <c r="F122" s="39">
        <v>1172.39</v>
      </c>
      <c r="G122" s="39">
        <v>1240.07</v>
      </c>
      <c r="H122" s="39">
        <v>1284.52</v>
      </c>
      <c r="I122" s="39">
        <v>1354.84</v>
      </c>
      <c r="J122" s="39">
        <v>1545.97</v>
      </c>
      <c r="K122" s="39">
        <v>1548.08</v>
      </c>
      <c r="L122" s="39">
        <v>1537.56</v>
      </c>
      <c r="M122" s="39">
        <v>1527.05</v>
      </c>
      <c r="N122" s="39">
        <v>1544.53</v>
      </c>
      <c r="O122" s="39">
        <v>1546.06</v>
      </c>
      <c r="P122" s="39">
        <v>1550.53</v>
      </c>
      <c r="Q122" s="39">
        <v>1545.83</v>
      </c>
      <c r="R122" s="39">
        <v>1455.13</v>
      </c>
      <c r="S122" s="39">
        <v>1423.85</v>
      </c>
      <c r="T122" s="39">
        <v>1416.67</v>
      </c>
      <c r="U122" s="39">
        <v>1442.06</v>
      </c>
      <c r="V122" s="39">
        <v>1370.4</v>
      </c>
      <c r="W122" s="39">
        <v>1309.41</v>
      </c>
      <c r="X122" s="39">
        <v>1274.76</v>
      </c>
      <c r="Y122" s="39">
        <v>1178.94</v>
      </c>
    </row>
    <row r="123" spans="1:25" ht="15.75">
      <c r="A123" s="38">
        <v>15</v>
      </c>
      <c r="B123" s="39">
        <v>1183.53</v>
      </c>
      <c r="C123" s="39">
        <v>1163.61</v>
      </c>
      <c r="D123" s="39">
        <v>1136.22</v>
      </c>
      <c r="E123" s="39">
        <v>1127.23</v>
      </c>
      <c r="F123" s="39">
        <v>1096.08</v>
      </c>
      <c r="G123" s="39">
        <v>1208.56</v>
      </c>
      <c r="H123" s="39">
        <v>1243.65</v>
      </c>
      <c r="I123" s="39">
        <v>1290.77</v>
      </c>
      <c r="J123" s="39">
        <v>1544.18</v>
      </c>
      <c r="K123" s="39">
        <v>1544.79</v>
      </c>
      <c r="L123" s="39">
        <v>1546.28</v>
      </c>
      <c r="M123" s="39">
        <v>1541.62</v>
      </c>
      <c r="N123" s="39">
        <v>1557.59</v>
      </c>
      <c r="O123" s="39">
        <v>1557.75</v>
      </c>
      <c r="P123" s="39">
        <v>1556.64</v>
      </c>
      <c r="Q123" s="39">
        <v>1527.4</v>
      </c>
      <c r="R123" s="39">
        <v>1422.1</v>
      </c>
      <c r="S123" s="39">
        <v>1420.77</v>
      </c>
      <c r="T123" s="39">
        <v>1378.13</v>
      </c>
      <c r="U123" s="39">
        <v>1406.06</v>
      </c>
      <c r="V123" s="39">
        <v>1361.59</v>
      </c>
      <c r="W123" s="39">
        <v>1322.01</v>
      </c>
      <c r="X123" s="39">
        <v>1296.58</v>
      </c>
      <c r="Y123" s="39">
        <v>1252.88</v>
      </c>
    </row>
    <row r="124" spans="1:25" ht="15.75">
      <c r="A124" s="38">
        <v>16</v>
      </c>
      <c r="B124" s="39">
        <v>1200.12</v>
      </c>
      <c r="C124" s="39">
        <v>1177.05</v>
      </c>
      <c r="D124" s="39">
        <v>1148.69</v>
      </c>
      <c r="E124" s="39">
        <v>1146.76</v>
      </c>
      <c r="F124" s="39">
        <v>1161.37</v>
      </c>
      <c r="G124" s="39">
        <v>1247.57</v>
      </c>
      <c r="H124" s="39">
        <v>1318.98</v>
      </c>
      <c r="I124" s="39">
        <v>1466.94</v>
      </c>
      <c r="J124" s="39">
        <v>1566.96</v>
      </c>
      <c r="K124" s="39">
        <v>1676.84</v>
      </c>
      <c r="L124" s="39">
        <v>1666.92</v>
      </c>
      <c r="M124" s="39">
        <v>1653.21</v>
      </c>
      <c r="N124" s="39">
        <v>1618.49</v>
      </c>
      <c r="O124" s="39">
        <v>1620.04</v>
      </c>
      <c r="P124" s="39">
        <v>1589.23</v>
      </c>
      <c r="Q124" s="39">
        <v>1617.66</v>
      </c>
      <c r="R124" s="39">
        <v>1532.79</v>
      </c>
      <c r="S124" s="39">
        <v>1508.29</v>
      </c>
      <c r="T124" s="39">
        <v>1465.78</v>
      </c>
      <c r="U124" s="39">
        <v>1477.99</v>
      </c>
      <c r="V124" s="39">
        <v>1424.01</v>
      </c>
      <c r="W124" s="39">
        <v>1357.16</v>
      </c>
      <c r="X124" s="39">
        <v>1303.76</v>
      </c>
      <c r="Y124" s="39">
        <v>1238.37</v>
      </c>
    </row>
    <row r="125" spans="1:25" ht="15.75">
      <c r="A125" s="38">
        <v>17</v>
      </c>
      <c r="B125" s="39">
        <v>1170.42</v>
      </c>
      <c r="C125" s="39">
        <v>1129.63</v>
      </c>
      <c r="D125" s="39">
        <v>1064.58</v>
      </c>
      <c r="E125" s="39">
        <v>1080.79</v>
      </c>
      <c r="F125" s="39">
        <v>1084.8</v>
      </c>
      <c r="G125" s="39">
        <v>1204.12</v>
      </c>
      <c r="H125" s="39">
        <v>1322.39</v>
      </c>
      <c r="I125" s="39">
        <v>1520.59</v>
      </c>
      <c r="J125" s="39">
        <v>1574.21</v>
      </c>
      <c r="K125" s="39">
        <v>1659.92</v>
      </c>
      <c r="L125" s="39">
        <v>1677.18</v>
      </c>
      <c r="M125" s="39">
        <v>1639.25</v>
      </c>
      <c r="N125" s="39">
        <v>1562.41</v>
      </c>
      <c r="O125" s="39">
        <v>1582.04</v>
      </c>
      <c r="P125" s="39">
        <v>1565.06</v>
      </c>
      <c r="Q125" s="39">
        <v>1582.63</v>
      </c>
      <c r="R125" s="39">
        <v>1557.82</v>
      </c>
      <c r="S125" s="39">
        <v>1532.14</v>
      </c>
      <c r="T125" s="39">
        <v>1516.02</v>
      </c>
      <c r="U125" s="39">
        <v>1476.65</v>
      </c>
      <c r="V125" s="39">
        <v>1443.02</v>
      </c>
      <c r="W125" s="39">
        <v>1368.69</v>
      </c>
      <c r="X125" s="39">
        <v>1308.09</v>
      </c>
      <c r="Y125" s="39">
        <v>1236.67</v>
      </c>
    </row>
    <row r="126" spans="1:25" ht="15.75">
      <c r="A126" s="38">
        <v>18</v>
      </c>
      <c r="B126" s="39">
        <v>1141.83</v>
      </c>
      <c r="C126" s="39">
        <v>1057.66</v>
      </c>
      <c r="D126" s="39">
        <v>975.98</v>
      </c>
      <c r="E126" s="39">
        <v>1005.46</v>
      </c>
      <c r="F126" s="39">
        <v>946.55</v>
      </c>
      <c r="G126" s="39">
        <v>1093.55</v>
      </c>
      <c r="H126" s="39">
        <v>1267.68</v>
      </c>
      <c r="I126" s="39">
        <v>1383.05</v>
      </c>
      <c r="J126" s="39">
        <v>1490.27</v>
      </c>
      <c r="K126" s="39">
        <v>1552.09</v>
      </c>
      <c r="L126" s="39">
        <v>1571.03</v>
      </c>
      <c r="M126" s="39">
        <v>1586.2</v>
      </c>
      <c r="N126" s="39">
        <v>1562.89</v>
      </c>
      <c r="O126" s="39">
        <v>1569.37</v>
      </c>
      <c r="P126" s="39">
        <v>1532.89</v>
      </c>
      <c r="Q126" s="39">
        <v>1518.03</v>
      </c>
      <c r="R126" s="39">
        <v>1468.32</v>
      </c>
      <c r="S126" s="39">
        <v>1438.8</v>
      </c>
      <c r="T126" s="39">
        <v>1411.59</v>
      </c>
      <c r="U126" s="39">
        <v>1390.63</v>
      </c>
      <c r="V126" s="39">
        <v>1378.36</v>
      </c>
      <c r="W126" s="39">
        <v>1306.13</v>
      </c>
      <c r="X126" s="39">
        <v>1279.51</v>
      </c>
      <c r="Y126" s="39">
        <v>1204.42</v>
      </c>
    </row>
    <row r="127" spans="1:25" ht="15.75">
      <c r="A127" s="38">
        <v>19</v>
      </c>
      <c r="B127" s="39">
        <v>1195.88</v>
      </c>
      <c r="C127" s="39">
        <v>1091.74</v>
      </c>
      <c r="D127" s="39">
        <v>1058.95</v>
      </c>
      <c r="E127" s="39">
        <v>1062.46</v>
      </c>
      <c r="F127" s="39">
        <v>1080.91</v>
      </c>
      <c r="G127" s="39">
        <v>1215.06</v>
      </c>
      <c r="H127" s="39">
        <v>1277.36</v>
      </c>
      <c r="I127" s="39">
        <v>1430.38</v>
      </c>
      <c r="J127" s="39">
        <v>1532.17</v>
      </c>
      <c r="K127" s="39">
        <v>1543.87</v>
      </c>
      <c r="L127" s="39">
        <v>1559.01</v>
      </c>
      <c r="M127" s="39">
        <v>1558.61</v>
      </c>
      <c r="N127" s="39">
        <v>1548.7</v>
      </c>
      <c r="O127" s="39">
        <v>1556.53</v>
      </c>
      <c r="P127" s="39">
        <v>1552.65</v>
      </c>
      <c r="Q127" s="39">
        <v>1538.6</v>
      </c>
      <c r="R127" s="39">
        <v>1508.14</v>
      </c>
      <c r="S127" s="39">
        <v>1486.71</v>
      </c>
      <c r="T127" s="39">
        <v>1476.6</v>
      </c>
      <c r="U127" s="39">
        <v>1467.5</v>
      </c>
      <c r="V127" s="39">
        <v>1435.12</v>
      </c>
      <c r="W127" s="39">
        <v>1344.97</v>
      </c>
      <c r="X127" s="39">
        <v>1279.06</v>
      </c>
      <c r="Y127" s="39">
        <v>1187.83</v>
      </c>
    </row>
    <row r="128" spans="1:25" ht="15.75">
      <c r="A128" s="38">
        <v>20</v>
      </c>
      <c r="B128" s="39">
        <v>1143.93</v>
      </c>
      <c r="C128" s="39">
        <v>1085.79</v>
      </c>
      <c r="D128" s="39">
        <v>1027.43</v>
      </c>
      <c r="E128" s="39">
        <v>1032.27</v>
      </c>
      <c r="F128" s="39">
        <v>1051.34</v>
      </c>
      <c r="G128" s="39">
        <v>1098.2</v>
      </c>
      <c r="H128" s="39">
        <v>1207.14</v>
      </c>
      <c r="I128" s="39">
        <v>1320.86</v>
      </c>
      <c r="J128" s="39">
        <v>1417.35</v>
      </c>
      <c r="K128" s="39">
        <v>1427.03</v>
      </c>
      <c r="L128" s="39">
        <v>1441.66</v>
      </c>
      <c r="M128" s="39">
        <v>1439.07</v>
      </c>
      <c r="N128" s="39">
        <v>1441.13</v>
      </c>
      <c r="O128" s="39">
        <v>1427.24</v>
      </c>
      <c r="P128" s="39">
        <v>1394.05</v>
      </c>
      <c r="Q128" s="39">
        <v>1377.31</v>
      </c>
      <c r="R128" s="39">
        <v>1342.33</v>
      </c>
      <c r="S128" s="39">
        <v>1303.74</v>
      </c>
      <c r="T128" s="39">
        <v>1305.45</v>
      </c>
      <c r="U128" s="39">
        <v>1303.98</v>
      </c>
      <c r="V128" s="39">
        <v>1274.5</v>
      </c>
      <c r="W128" s="39">
        <v>1229.24</v>
      </c>
      <c r="X128" s="39">
        <v>1217.15</v>
      </c>
      <c r="Y128" s="39">
        <v>1143.32</v>
      </c>
    </row>
    <row r="129" spans="1:25" ht="15.75">
      <c r="A129" s="38">
        <v>21</v>
      </c>
      <c r="B129" s="39">
        <v>1136.18</v>
      </c>
      <c r="C129" s="39">
        <v>1102.73</v>
      </c>
      <c r="D129" s="39">
        <v>1095.29</v>
      </c>
      <c r="E129" s="39">
        <v>1110.44</v>
      </c>
      <c r="F129" s="39">
        <v>1104.4</v>
      </c>
      <c r="G129" s="39">
        <v>1160.12</v>
      </c>
      <c r="H129" s="39">
        <v>1209.97</v>
      </c>
      <c r="I129" s="39">
        <v>1256.19</v>
      </c>
      <c r="J129" s="39">
        <v>1442.04</v>
      </c>
      <c r="K129" s="39">
        <v>1447.31</v>
      </c>
      <c r="L129" s="39">
        <v>1471.03</v>
      </c>
      <c r="M129" s="39">
        <v>1473.9</v>
      </c>
      <c r="N129" s="39">
        <v>1482.33</v>
      </c>
      <c r="O129" s="39">
        <v>1456.07</v>
      </c>
      <c r="P129" s="39">
        <v>1442.32</v>
      </c>
      <c r="Q129" s="39">
        <v>1436.07</v>
      </c>
      <c r="R129" s="39">
        <v>1382.42</v>
      </c>
      <c r="S129" s="39">
        <v>1355.44</v>
      </c>
      <c r="T129" s="39">
        <v>1356.61</v>
      </c>
      <c r="U129" s="39">
        <v>1361.11</v>
      </c>
      <c r="V129" s="39">
        <v>1350.88</v>
      </c>
      <c r="W129" s="39">
        <v>1288.48</v>
      </c>
      <c r="X129" s="39">
        <v>1251.34</v>
      </c>
      <c r="Y129" s="39">
        <v>1166.55</v>
      </c>
    </row>
    <row r="130" spans="1:25" ht="15.75">
      <c r="A130" s="38">
        <v>22</v>
      </c>
      <c r="B130" s="39">
        <v>1060.43</v>
      </c>
      <c r="C130" s="39">
        <v>1005.31</v>
      </c>
      <c r="D130" s="39">
        <v>945.28</v>
      </c>
      <c r="E130" s="39">
        <v>942.39</v>
      </c>
      <c r="F130" s="39">
        <v>937.99</v>
      </c>
      <c r="G130" s="39">
        <v>942.38</v>
      </c>
      <c r="H130" s="39">
        <v>947.27</v>
      </c>
      <c r="I130" s="39">
        <v>1107.14</v>
      </c>
      <c r="J130" s="39">
        <v>1159.36</v>
      </c>
      <c r="K130" s="39">
        <v>1212.66</v>
      </c>
      <c r="L130" s="39">
        <v>1213.01</v>
      </c>
      <c r="M130" s="39">
        <v>1213.48</v>
      </c>
      <c r="N130" s="39">
        <v>1216.69</v>
      </c>
      <c r="O130" s="39">
        <v>1218.7</v>
      </c>
      <c r="P130" s="39">
        <v>1214.9</v>
      </c>
      <c r="Q130" s="39">
        <v>1215.52</v>
      </c>
      <c r="R130" s="39">
        <v>1208.59</v>
      </c>
      <c r="S130" s="39">
        <v>1205.42</v>
      </c>
      <c r="T130" s="39">
        <v>1206.84</v>
      </c>
      <c r="U130" s="39">
        <v>1206.11</v>
      </c>
      <c r="V130" s="39">
        <v>1202.18</v>
      </c>
      <c r="W130" s="39">
        <v>1169.33</v>
      </c>
      <c r="X130" s="39">
        <v>1134.67</v>
      </c>
      <c r="Y130" s="39">
        <v>1106.7</v>
      </c>
    </row>
    <row r="131" spans="1:25" ht="15.75">
      <c r="A131" s="38">
        <v>23</v>
      </c>
      <c r="B131" s="39">
        <v>1109.11</v>
      </c>
      <c r="C131" s="39">
        <v>1094.02</v>
      </c>
      <c r="D131" s="39">
        <v>1012.98</v>
      </c>
      <c r="E131" s="39">
        <v>1032.49</v>
      </c>
      <c r="F131" s="39">
        <v>1035.49</v>
      </c>
      <c r="G131" s="39">
        <v>1127.61</v>
      </c>
      <c r="H131" s="39">
        <v>1227.52</v>
      </c>
      <c r="I131" s="39">
        <v>1317.63</v>
      </c>
      <c r="J131" s="39">
        <v>1420.02</v>
      </c>
      <c r="K131" s="39">
        <v>1451.08</v>
      </c>
      <c r="L131" s="39">
        <v>1460.62</v>
      </c>
      <c r="M131" s="39">
        <v>1451.45</v>
      </c>
      <c r="N131" s="39">
        <v>1445.02</v>
      </c>
      <c r="O131" s="39">
        <v>1450.94</v>
      </c>
      <c r="P131" s="39">
        <v>1433.1</v>
      </c>
      <c r="Q131" s="39">
        <v>1417.05</v>
      </c>
      <c r="R131" s="39">
        <v>1384.27</v>
      </c>
      <c r="S131" s="39">
        <v>1367.19</v>
      </c>
      <c r="T131" s="39">
        <v>1333.91</v>
      </c>
      <c r="U131" s="39">
        <v>1321.85</v>
      </c>
      <c r="V131" s="39">
        <v>1268.2</v>
      </c>
      <c r="W131" s="39">
        <v>1231.81</v>
      </c>
      <c r="X131" s="39">
        <v>1211.08</v>
      </c>
      <c r="Y131" s="39">
        <v>1123.32</v>
      </c>
    </row>
    <row r="132" spans="1:25" ht="15.75">
      <c r="A132" s="38">
        <v>24</v>
      </c>
      <c r="B132" s="39">
        <v>1061.84</v>
      </c>
      <c r="C132" s="39">
        <v>1016.54</v>
      </c>
      <c r="D132" s="39">
        <v>995.55</v>
      </c>
      <c r="E132" s="39">
        <v>1003.32</v>
      </c>
      <c r="F132" s="39">
        <v>1010.02</v>
      </c>
      <c r="G132" s="39">
        <v>1107.45</v>
      </c>
      <c r="H132" s="39">
        <v>1206.33</v>
      </c>
      <c r="I132" s="39">
        <v>1275.28</v>
      </c>
      <c r="J132" s="39">
        <v>1411.24</v>
      </c>
      <c r="K132" s="39">
        <v>1418.25</v>
      </c>
      <c r="L132" s="39">
        <v>1422.47</v>
      </c>
      <c r="M132" s="39">
        <v>1424.43</v>
      </c>
      <c r="N132" s="39">
        <v>1416.16</v>
      </c>
      <c r="O132" s="39">
        <v>1406.96</v>
      </c>
      <c r="P132" s="39">
        <v>1406.27</v>
      </c>
      <c r="Q132" s="39">
        <v>1399.82</v>
      </c>
      <c r="R132" s="39">
        <v>1391.62</v>
      </c>
      <c r="S132" s="39">
        <v>1383.85</v>
      </c>
      <c r="T132" s="39">
        <v>1384.92</v>
      </c>
      <c r="U132" s="39">
        <v>1370.9</v>
      </c>
      <c r="V132" s="39">
        <v>1349.85</v>
      </c>
      <c r="W132" s="39">
        <v>1264.86</v>
      </c>
      <c r="X132" s="39">
        <v>1249.76</v>
      </c>
      <c r="Y132" s="39">
        <v>1154.88</v>
      </c>
    </row>
    <row r="133" spans="1:25" ht="15.75">
      <c r="A133" s="38">
        <v>25</v>
      </c>
      <c r="B133" s="39">
        <v>1087.11</v>
      </c>
      <c r="C133" s="39">
        <v>1055.41</v>
      </c>
      <c r="D133" s="39">
        <v>1017.24</v>
      </c>
      <c r="E133" s="39">
        <v>1011.68</v>
      </c>
      <c r="F133" s="39">
        <v>1025.01</v>
      </c>
      <c r="G133" s="39">
        <v>1115.53</v>
      </c>
      <c r="H133" s="39">
        <v>1215.53</v>
      </c>
      <c r="I133" s="39">
        <v>1267.24</v>
      </c>
      <c r="J133" s="39">
        <v>1362.75</v>
      </c>
      <c r="K133" s="39">
        <v>1397.54</v>
      </c>
      <c r="L133" s="39">
        <v>1426.98</v>
      </c>
      <c r="M133" s="39">
        <v>1426.5</v>
      </c>
      <c r="N133" s="39">
        <v>1421.45</v>
      </c>
      <c r="O133" s="39">
        <v>1412.66</v>
      </c>
      <c r="P133" s="39">
        <v>1408.57</v>
      </c>
      <c r="Q133" s="39">
        <v>1404.58</v>
      </c>
      <c r="R133" s="39">
        <v>1390.83</v>
      </c>
      <c r="S133" s="39">
        <v>1361.48</v>
      </c>
      <c r="T133" s="39">
        <v>1351.52</v>
      </c>
      <c r="U133" s="39">
        <v>1324.61</v>
      </c>
      <c r="V133" s="39">
        <v>1315.2</v>
      </c>
      <c r="W133" s="39">
        <v>1241.27</v>
      </c>
      <c r="X133" s="39">
        <v>1221.44</v>
      </c>
      <c r="Y133" s="39">
        <v>1145.92</v>
      </c>
    </row>
    <row r="134" spans="1:25" ht="15.75">
      <c r="A134" s="38">
        <v>26</v>
      </c>
      <c r="B134" s="39">
        <v>1109.49</v>
      </c>
      <c r="C134" s="39">
        <v>1082.4</v>
      </c>
      <c r="D134" s="39">
        <v>1051.82</v>
      </c>
      <c r="E134" s="39">
        <v>1065.28</v>
      </c>
      <c r="F134" s="39">
        <v>1068.8</v>
      </c>
      <c r="G134" s="39">
        <v>1116.47</v>
      </c>
      <c r="H134" s="39">
        <v>1214.77</v>
      </c>
      <c r="I134" s="39">
        <v>1278.44</v>
      </c>
      <c r="J134" s="39">
        <v>1383.99</v>
      </c>
      <c r="K134" s="39">
        <v>1394.61</v>
      </c>
      <c r="L134" s="39">
        <v>1437.13</v>
      </c>
      <c r="M134" s="39">
        <v>1459.99</v>
      </c>
      <c r="N134" s="39">
        <v>1527.97</v>
      </c>
      <c r="O134" s="39">
        <v>1542.93</v>
      </c>
      <c r="P134" s="39">
        <v>1517.99</v>
      </c>
      <c r="Q134" s="39">
        <v>1492.58</v>
      </c>
      <c r="R134" s="39">
        <v>1480.72</v>
      </c>
      <c r="S134" s="39">
        <v>1454.27</v>
      </c>
      <c r="T134" s="39">
        <v>1442.05</v>
      </c>
      <c r="U134" s="39">
        <v>1346.83</v>
      </c>
      <c r="V134" s="39">
        <v>1297.94</v>
      </c>
      <c r="W134" s="39">
        <v>1332.38</v>
      </c>
      <c r="X134" s="39">
        <v>1275.19</v>
      </c>
      <c r="Y134" s="39">
        <v>1111.03</v>
      </c>
    </row>
    <row r="135" spans="1:25" ht="15.75">
      <c r="A135" s="38">
        <v>27</v>
      </c>
      <c r="B135" s="39">
        <v>1069.91</v>
      </c>
      <c r="C135" s="39">
        <v>1052.31</v>
      </c>
      <c r="D135" s="39">
        <v>1100.94</v>
      </c>
      <c r="E135" s="39">
        <v>1107.14</v>
      </c>
      <c r="F135" s="39">
        <v>1136.94</v>
      </c>
      <c r="G135" s="39">
        <v>1197.42</v>
      </c>
      <c r="H135" s="39">
        <v>1280.96</v>
      </c>
      <c r="I135" s="39">
        <v>1400.88</v>
      </c>
      <c r="J135" s="39">
        <v>1484.14</v>
      </c>
      <c r="K135" s="39">
        <v>1540.99</v>
      </c>
      <c r="L135" s="39">
        <v>1572.22</v>
      </c>
      <c r="M135" s="39">
        <v>1569.12</v>
      </c>
      <c r="N135" s="39">
        <v>1560.7</v>
      </c>
      <c r="O135" s="39">
        <v>1536.58</v>
      </c>
      <c r="P135" s="39">
        <v>1512.62</v>
      </c>
      <c r="Q135" s="39">
        <v>1496.06</v>
      </c>
      <c r="R135" s="39">
        <v>1473.2</v>
      </c>
      <c r="S135" s="39">
        <v>1439.36</v>
      </c>
      <c r="T135" s="39">
        <v>1425.01</v>
      </c>
      <c r="U135" s="39">
        <v>1396.9</v>
      </c>
      <c r="V135" s="39">
        <v>1377.78</v>
      </c>
      <c r="W135" s="39">
        <v>1281.05</v>
      </c>
      <c r="X135" s="39">
        <v>1226.81</v>
      </c>
      <c r="Y135" s="39">
        <v>1151.36</v>
      </c>
    </row>
    <row r="136" spans="1:25" ht="15.75">
      <c r="A136" s="38">
        <v>28</v>
      </c>
      <c r="B136" s="39">
        <v>1122.85</v>
      </c>
      <c r="C136" s="39">
        <v>1098.79</v>
      </c>
      <c r="D136" s="39">
        <v>1062.77</v>
      </c>
      <c r="E136" s="39">
        <v>1069.54</v>
      </c>
      <c r="F136" s="39">
        <v>1070.66</v>
      </c>
      <c r="G136" s="39">
        <v>1051.73</v>
      </c>
      <c r="H136" s="39">
        <v>1114.56</v>
      </c>
      <c r="I136" s="39">
        <v>1171.27</v>
      </c>
      <c r="J136" s="39">
        <v>1211.3</v>
      </c>
      <c r="K136" s="39">
        <v>1262.99</v>
      </c>
      <c r="L136" s="39">
        <v>1278.29</v>
      </c>
      <c r="M136" s="39">
        <v>1302.78</v>
      </c>
      <c r="N136" s="39">
        <v>1299.33</v>
      </c>
      <c r="O136" s="39">
        <v>1286.03</v>
      </c>
      <c r="P136" s="39">
        <v>1260.21</v>
      </c>
      <c r="Q136" s="39">
        <v>1240.82</v>
      </c>
      <c r="R136" s="39">
        <v>1230.11</v>
      </c>
      <c r="S136" s="39">
        <v>1218.11</v>
      </c>
      <c r="T136" s="39">
        <v>1223.74</v>
      </c>
      <c r="U136" s="39">
        <v>1228.88</v>
      </c>
      <c r="V136" s="39">
        <v>1211.38</v>
      </c>
      <c r="W136" s="39">
        <v>1181.32</v>
      </c>
      <c r="X136" s="39">
        <v>1124.82</v>
      </c>
      <c r="Y136" s="39">
        <v>1052.22</v>
      </c>
    </row>
    <row r="137" spans="1:25" ht="15.75">
      <c r="A137" s="38">
        <v>29</v>
      </c>
      <c r="B137" s="39">
        <v>1086.65</v>
      </c>
      <c r="C137" s="39">
        <v>1051.94</v>
      </c>
      <c r="D137" s="39">
        <v>1029.11</v>
      </c>
      <c r="E137" s="39">
        <v>1039.62</v>
      </c>
      <c r="F137" s="39">
        <v>1019.16</v>
      </c>
      <c r="G137" s="39">
        <v>1048.43</v>
      </c>
      <c r="H137" s="39">
        <v>1102.78</v>
      </c>
      <c r="I137" s="39">
        <v>1126.85</v>
      </c>
      <c r="J137" s="39">
        <v>1207.29</v>
      </c>
      <c r="K137" s="39">
        <v>1232.42</v>
      </c>
      <c r="L137" s="39">
        <v>1245.58</v>
      </c>
      <c r="M137" s="39">
        <v>1249.84</v>
      </c>
      <c r="N137" s="39">
        <v>1248.88</v>
      </c>
      <c r="O137" s="39">
        <v>1242.18</v>
      </c>
      <c r="P137" s="39">
        <v>1226.71</v>
      </c>
      <c r="Q137" s="39">
        <v>1227.95</v>
      </c>
      <c r="R137" s="39">
        <v>1214.73</v>
      </c>
      <c r="S137" s="39">
        <v>1208.06</v>
      </c>
      <c r="T137" s="39">
        <v>1210.76</v>
      </c>
      <c r="U137" s="39">
        <v>1211.4</v>
      </c>
      <c r="V137" s="39">
        <v>1204.08</v>
      </c>
      <c r="W137" s="39">
        <v>1116.18</v>
      </c>
      <c r="X137" s="39">
        <v>985.29</v>
      </c>
      <c r="Y137" s="39">
        <v>960.51</v>
      </c>
    </row>
    <row r="138" spans="1:25" ht="15.75">
      <c r="A138" s="38">
        <v>30</v>
      </c>
      <c r="B138" s="39">
        <v>986.98</v>
      </c>
      <c r="C138" s="39">
        <v>985.97</v>
      </c>
      <c r="D138" s="39">
        <v>985.56</v>
      </c>
      <c r="E138" s="39">
        <v>1024.87</v>
      </c>
      <c r="F138" s="39">
        <v>1042.14</v>
      </c>
      <c r="G138" s="39">
        <v>1107.36</v>
      </c>
      <c r="H138" s="39">
        <v>1172.81</v>
      </c>
      <c r="I138" s="39">
        <v>1235.25</v>
      </c>
      <c r="J138" s="39">
        <v>1357.41</v>
      </c>
      <c r="K138" s="39">
        <v>1422.8</v>
      </c>
      <c r="L138" s="39">
        <v>1492.06</v>
      </c>
      <c r="M138" s="39">
        <v>1475.55</v>
      </c>
      <c r="N138" s="39">
        <v>1475.25</v>
      </c>
      <c r="O138" s="39">
        <v>1499.54</v>
      </c>
      <c r="P138" s="39">
        <v>1548.94</v>
      </c>
      <c r="Q138" s="39">
        <v>1490.7</v>
      </c>
      <c r="R138" s="39">
        <v>1433.66</v>
      </c>
      <c r="S138" s="39">
        <v>1409.64</v>
      </c>
      <c r="T138" s="39">
        <v>1404.18</v>
      </c>
      <c r="U138" s="39">
        <v>1345.65</v>
      </c>
      <c r="V138" s="39">
        <v>1289.31</v>
      </c>
      <c r="W138" s="39">
        <v>1209.87</v>
      </c>
      <c r="X138" s="39">
        <v>1174.16</v>
      </c>
      <c r="Y138" s="39">
        <v>1102.9</v>
      </c>
    </row>
    <row r="139" spans="1:25" ht="15.75">
      <c r="A139" s="38">
        <v>31</v>
      </c>
      <c r="B139" s="39">
        <v>1061.04</v>
      </c>
      <c r="C139" s="39">
        <v>1041.2</v>
      </c>
      <c r="D139" s="39">
        <v>936.84</v>
      </c>
      <c r="E139" s="39">
        <v>1006.14</v>
      </c>
      <c r="F139" s="39">
        <v>999.89</v>
      </c>
      <c r="G139" s="39">
        <v>1098.25</v>
      </c>
      <c r="H139" s="39">
        <v>1207.4</v>
      </c>
      <c r="I139" s="39">
        <v>1316.23</v>
      </c>
      <c r="J139" s="39">
        <v>1400.58</v>
      </c>
      <c r="K139" s="39">
        <v>1424.05</v>
      </c>
      <c r="L139" s="39">
        <v>1434.92</v>
      </c>
      <c r="M139" s="39">
        <v>1436.22</v>
      </c>
      <c r="N139" s="39">
        <v>1418.62</v>
      </c>
      <c r="O139" s="39">
        <v>1421.61</v>
      </c>
      <c r="P139" s="39">
        <v>1420.97</v>
      </c>
      <c r="Q139" s="39">
        <v>1413.86</v>
      </c>
      <c r="R139" s="39">
        <v>1402.55</v>
      </c>
      <c r="S139" s="39">
        <v>1375.6</v>
      </c>
      <c r="T139" s="39">
        <v>1369.49</v>
      </c>
      <c r="U139" s="39">
        <v>1346.37</v>
      </c>
      <c r="V139" s="39">
        <v>1298.41</v>
      </c>
      <c r="W139" s="39">
        <v>1160.55</v>
      </c>
      <c r="X139" s="39">
        <v>1046.95</v>
      </c>
      <c r="Y139" s="39">
        <v>985.52</v>
      </c>
    </row>
    <row r="141" spans="1:25" ht="18.75">
      <c r="A141" s="116" t="s">
        <v>25</v>
      </c>
      <c r="B141" s="117" t="s">
        <v>104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</row>
    <row r="142" spans="1:25" ht="15.75">
      <c r="A142" s="116"/>
      <c r="B142" s="37" t="s">
        <v>26</v>
      </c>
      <c r="C142" s="37" t="s">
        <v>27</v>
      </c>
      <c r="D142" s="37" t="s">
        <v>28</v>
      </c>
      <c r="E142" s="37" t="s">
        <v>29</v>
      </c>
      <c r="F142" s="37" t="s">
        <v>30</v>
      </c>
      <c r="G142" s="37" t="s">
        <v>31</v>
      </c>
      <c r="H142" s="37" t="s">
        <v>32</v>
      </c>
      <c r="I142" s="37" t="s">
        <v>33</v>
      </c>
      <c r="J142" s="37" t="s">
        <v>34</v>
      </c>
      <c r="K142" s="37" t="s">
        <v>35</v>
      </c>
      <c r="L142" s="37" t="s">
        <v>36</v>
      </c>
      <c r="M142" s="37" t="s">
        <v>37</v>
      </c>
      <c r="N142" s="37" t="s">
        <v>38</v>
      </c>
      <c r="O142" s="37" t="s">
        <v>39</v>
      </c>
      <c r="P142" s="37" t="s">
        <v>40</v>
      </c>
      <c r="Q142" s="37" t="s">
        <v>41</v>
      </c>
      <c r="R142" s="37" t="s">
        <v>42</v>
      </c>
      <c r="S142" s="37" t="s">
        <v>43</v>
      </c>
      <c r="T142" s="37" t="s">
        <v>44</v>
      </c>
      <c r="U142" s="37" t="s">
        <v>45</v>
      </c>
      <c r="V142" s="37" t="s">
        <v>46</v>
      </c>
      <c r="W142" s="37" t="s">
        <v>47</v>
      </c>
      <c r="X142" s="37" t="s">
        <v>48</v>
      </c>
      <c r="Y142" s="37" t="s">
        <v>49</v>
      </c>
    </row>
    <row r="143" spans="1:25" ht="15.75">
      <c r="A143" s="38">
        <v>1</v>
      </c>
      <c r="B143" s="39">
        <v>1199.17</v>
      </c>
      <c r="C143" s="39">
        <v>1158.91</v>
      </c>
      <c r="D143" s="39">
        <v>1089.71</v>
      </c>
      <c r="E143" s="39">
        <v>1086.54</v>
      </c>
      <c r="F143" s="39">
        <v>1090.51</v>
      </c>
      <c r="G143" s="39">
        <v>1166.66</v>
      </c>
      <c r="H143" s="39">
        <v>1192.48</v>
      </c>
      <c r="I143" s="39">
        <v>1239.09</v>
      </c>
      <c r="J143" s="39">
        <v>1257.03</v>
      </c>
      <c r="K143" s="39">
        <v>1278.88</v>
      </c>
      <c r="L143" s="39">
        <v>1329.89</v>
      </c>
      <c r="M143" s="39">
        <v>1328.74</v>
      </c>
      <c r="N143" s="39">
        <v>1326.65</v>
      </c>
      <c r="O143" s="39">
        <v>1327.46</v>
      </c>
      <c r="P143" s="39">
        <v>1329.1</v>
      </c>
      <c r="Q143" s="39">
        <v>1331.72</v>
      </c>
      <c r="R143" s="39">
        <v>1327.54</v>
      </c>
      <c r="S143" s="39">
        <v>1328.9</v>
      </c>
      <c r="T143" s="39">
        <v>1312.92</v>
      </c>
      <c r="U143" s="39">
        <v>1309.28</v>
      </c>
      <c r="V143" s="39">
        <v>1303</v>
      </c>
      <c r="W143" s="39">
        <v>1280.92</v>
      </c>
      <c r="X143" s="39">
        <v>1270.9</v>
      </c>
      <c r="Y143" s="39">
        <v>1247.61</v>
      </c>
    </row>
    <row r="144" spans="1:25" ht="15.75">
      <c r="A144" s="38">
        <v>2</v>
      </c>
      <c r="B144" s="39">
        <v>1188.63</v>
      </c>
      <c r="C144" s="39">
        <v>1128.44</v>
      </c>
      <c r="D144" s="39">
        <v>1078.49</v>
      </c>
      <c r="E144" s="39">
        <v>1079.74</v>
      </c>
      <c r="F144" s="39">
        <v>1093.42</v>
      </c>
      <c r="G144" s="39">
        <v>1166.79</v>
      </c>
      <c r="H144" s="39">
        <v>1324.26</v>
      </c>
      <c r="I144" s="39">
        <v>1486.5</v>
      </c>
      <c r="J144" s="39">
        <v>1625.45</v>
      </c>
      <c r="K144" s="39">
        <v>1621.47</v>
      </c>
      <c r="L144" s="39">
        <v>1619.56</v>
      </c>
      <c r="M144" s="39">
        <v>1583.7</v>
      </c>
      <c r="N144" s="39">
        <v>1535.21</v>
      </c>
      <c r="O144" s="39">
        <v>1563.23</v>
      </c>
      <c r="P144" s="39">
        <v>1482.96</v>
      </c>
      <c r="Q144" s="39">
        <v>1460.3</v>
      </c>
      <c r="R144" s="39">
        <v>1480.38</v>
      </c>
      <c r="S144" s="39">
        <v>1398.16</v>
      </c>
      <c r="T144" s="39">
        <v>1381.3</v>
      </c>
      <c r="U144" s="39">
        <v>1354.48</v>
      </c>
      <c r="V144" s="39">
        <v>1354.51</v>
      </c>
      <c r="W144" s="39">
        <v>1298.59</v>
      </c>
      <c r="X144" s="39">
        <v>1231.13</v>
      </c>
      <c r="Y144" s="39">
        <v>1163.31</v>
      </c>
    </row>
    <row r="145" spans="1:25" ht="15.75">
      <c r="A145" s="38">
        <v>3</v>
      </c>
      <c r="B145" s="39">
        <v>1131.15</v>
      </c>
      <c r="C145" s="39">
        <v>1067.64</v>
      </c>
      <c r="D145" s="39">
        <v>1065.33</v>
      </c>
      <c r="E145" s="39">
        <v>1064.86</v>
      </c>
      <c r="F145" s="39">
        <v>1066.7</v>
      </c>
      <c r="G145" s="39">
        <v>1160.19</v>
      </c>
      <c r="H145" s="39">
        <v>1241.42</v>
      </c>
      <c r="I145" s="39">
        <v>1336.55</v>
      </c>
      <c r="J145" s="39">
        <v>1512.37</v>
      </c>
      <c r="K145" s="39">
        <v>1456.43</v>
      </c>
      <c r="L145" s="39">
        <v>1513.42</v>
      </c>
      <c r="M145" s="39">
        <v>1502.65</v>
      </c>
      <c r="N145" s="39">
        <v>1463.59</v>
      </c>
      <c r="O145" s="39">
        <v>1510.01</v>
      </c>
      <c r="P145" s="39">
        <v>1567.9</v>
      </c>
      <c r="Q145" s="39">
        <v>1569.11</v>
      </c>
      <c r="R145" s="39">
        <v>1530.81</v>
      </c>
      <c r="S145" s="39">
        <v>1438.61</v>
      </c>
      <c r="T145" s="39">
        <v>1414.71</v>
      </c>
      <c r="U145" s="39">
        <v>1389.54</v>
      </c>
      <c r="V145" s="39">
        <v>1340.07</v>
      </c>
      <c r="W145" s="39">
        <v>1313.61</v>
      </c>
      <c r="X145" s="39">
        <v>1237.8</v>
      </c>
      <c r="Y145" s="39">
        <v>1211.59</v>
      </c>
    </row>
    <row r="146" spans="1:25" ht="15.75">
      <c r="A146" s="38">
        <v>4</v>
      </c>
      <c r="B146" s="39">
        <v>1151.67</v>
      </c>
      <c r="C146" s="39">
        <v>1148.03</v>
      </c>
      <c r="D146" s="39">
        <v>1122.01</v>
      </c>
      <c r="E146" s="39">
        <v>1114.08</v>
      </c>
      <c r="F146" s="39">
        <v>1149.72</v>
      </c>
      <c r="G146" s="39">
        <v>1236.06</v>
      </c>
      <c r="H146" s="39">
        <v>1310.54</v>
      </c>
      <c r="I146" s="39">
        <v>1386.72</v>
      </c>
      <c r="J146" s="39">
        <v>1510.84</v>
      </c>
      <c r="K146" s="39">
        <v>1566.35</v>
      </c>
      <c r="L146" s="39">
        <v>1576.55</v>
      </c>
      <c r="M146" s="39">
        <v>1567.82</v>
      </c>
      <c r="N146" s="39">
        <v>1584.08</v>
      </c>
      <c r="O146" s="39">
        <v>1568.88</v>
      </c>
      <c r="P146" s="39">
        <v>1580.29</v>
      </c>
      <c r="Q146" s="39">
        <v>1601.43</v>
      </c>
      <c r="R146" s="39">
        <v>1535.63</v>
      </c>
      <c r="S146" s="39">
        <v>1509.77</v>
      </c>
      <c r="T146" s="39">
        <v>1489.41</v>
      </c>
      <c r="U146" s="39">
        <v>1449.23</v>
      </c>
      <c r="V146" s="39">
        <v>1388.63</v>
      </c>
      <c r="W146" s="39">
        <v>1352.38</v>
      </c>
      <c r="X146" s="39">
        <v>1278.41</v>
      </c>
      <c r="Y146" s="39">
        <v>1245.72</v>
      </c>
    </row>
    <row r="147" spans="1:25" ht="15.75">
      <c r="A147" s="38">
        <v>5</v>
      </c>
      <c r="B147" s="39">
        <v>1185.81</v>
      </c>
      <c r="C147" s="39">
        <v>1167.59</v>
      </c>
      <c r="D147" s="39">
        <v>1136.11</v>
      </c>
      <c r="E147" s="39">
        <v>1104.26</v>
      </c>
      <c r="F147" s="39">
        <v>1143.22</v>
      </c>
      <c r="G147" s="39">
        <v>1254.73</v>
      </c>
      <c r="H147" s="39">
        <v>1284.66</v>
      </c>
      <c r="I147" s="39">
        <v>1535.49</v>
      </c>
      <c r="J147" s="39">
        <v>1626.54</v>
      </c>
      <c r="K147" s="39">
        <v>1599.31</v>
      </c>
      <c r="L147" s="39">
        <v>1602.29</v>
      </c>
      <c r="M147" s="39">
        <v>1610.16</v>
      </c>
      <c r="N147" s="39">
        <v>1598.64</v>
      </c>
      <c r="O147" s="39">
        <v>1582.71</v>
      </c>
      <c r="P147" s="39">
        <v>1590.65</v>
      </c>
      <c r="Q147" s="39">
        <v>1579.5</v>
      </c>
      <c r="R147" s="39">
        <v>1530.4</v>
      </c>
      <c r="S147" s="39">
        <v>1522.53</v>
      </c>
      <c r="T147" s="39">
        <v>1485.25</v>
      </c>
      <c r="U147" s="39">
        <v>1424.61</v>
      </c>
      <c r="V147" s="39">
        <v>1426.94</v>
      </c>
      <c r="W147" s="39">
        <v>1309.14</v>
      </c>
      <c r="X147" s="39">
        <v>1326.78</v>
      </c>
      <c r="Y147" s="39">
        <v>1254.02</v>
      </c>
    </row>
    <row r="148" spans="1:25" ht="15.75">
      <c r="A148" s="38">
        <v>6</v>
      </c>
      <c r="B148" s="39">
        <v>1278.3</v>
      </c>
      <c r="C148" s="39">
        <v>1241.26</v>
      </c>
      <c r="D148" s="39">
        <v>1207.55</v>
      </c>
      <c r="E148" s="39">
        <v>1226.45</v>
      </c>
      <c r="F148" s="39">
        <v>1247.26</v>
      </c>
      <c r="G148" s="39">
        <v>1319.92</v>
      </c>
      <c r="H148" s="39">
        <v>1377.32</v>
      </c>
      <c r="I148" s="39">
        <v>1544.8</v>
      </c>
      <c r="J148" s="39">
        <v>1713.16</v>
      </c>
      <c r="K148" s="39">
        <v>1718.03</v>
      </c>
      <c r="L148" s="39">
        <v>1716.92</v>
      </c>
      <c r="M148" s="39">
        <v>1698.12</v>
      </c>
      <c r="N148" s="39">
        <v>1704.95</v>
      </c>
      <c r="O148" s="39">
        <v>1718.07</v>
      </c>
      <c r="P148" s="39">
        <v>1773.08</v>
      </c>
      <c r="Q148" s="39">
        <v>1702.05</v>
      </c>
      <c r="R148" s="39">
        <v>1618.43</v>
      </c>
      <c r="S148" s="39">
        <v>1613.98</v>
      </c>
      <c r="T148" s="39">
        <v>1604.59</v>
      </c>
      <c r="U148" s="39">
        <v>1571.42</v>
      </c>
      <c r="V148" s="39">
        <v>1542.56</v>
      </c>
      <c r="W148" s="39">
        <v>1433.69</v>
      </c>
      <c r="X148" s="39">
        <v>1404.08</v>
      </c>
      <c r="Y148" s="39">
        <v>1327.76</v>
      </c>
    </row>
    <row r="149" spans="1:25" ht="15.75">
      <c r="A149" s="38">
        <v>7</v>
      </c>
      <c r="B149" s="39">
        <v>1349.59</v>
      </c>
      <c r="C149" s="39">
        <v>1315.91</v>
      </c>
      <c r="D149" s="39">
        <v>1307.23</v>
      </c>
      <c r="E149" s="39">
        <v>1314.16</v>
      </c>
      <c r="F149" s="39">
        <v>1313.94</v>
      </c>
      <c r="G149" s="39">
        <v>1350.21</v>
      </c>
      <c r="H149" s="39">
        <v>1386.07</v>
      </c>
      <c r="I149" s="39">
        <v>1454.77</v>
      </c>
      <c r="J149" s="39">
        <v>1532.98</v>
      </c>
      <c r="K149" s="39">
        <v>1547.8</v>
      </c>
      <c r="L149" s="39">
        <v>1596.81</v>
      </c>
      <c r="M149" s="39">
        <v>1568.59</v>
      </c>
      <c r="N149" s="39">
        <v>1548.2</v>
      </c>
      <c r="O149" s="39">
        <v>1537.63</v>
      </c>
      <c r="P149" s="39">
        <v>1533.78</v>
      </c>
      <c r="Q149" s="39">
        <v>1509.7</v>
      </c>
      <c r="R149" s="39">
        <v>1545.45</v>
      </c>
      <c r="S149" s="39">
        <v>1545.88</v>
      </c>
      <c r="T149" s="39">
        <v>1439.49</v>
      </c>
      <c r="U149" s="39">
        <v>1435.38</v>
      </c>
      <c r="V149" s="39">
        <v>1420.12</v>
      </c>
      <c r="W149" s="39">
        <v>1393.69</v>
      </c>
      <c r="X149" s="39">
        <v>1372.94</v>
      </c>
      <c r="Y149" s="39">
        <v>1360.58</v>
      </c>
    </row>
    <row r="150" spans="1:25" ht="15.75">
      <c r="A150" s="38">
        <v>8</v>
      </c>
      <c r="B150" s="39">
        <v>1351.84</v>
      </c>
      <c r="C150" s="39">
        <v>1292.75</v>
      </c>
      <c r="D150" s="39">
        <v>1213.68</v>
      </c>
      <c r="E150" s="39">
        <v>1149.98</v>
      </c>
      <c r="F150" s="39">
        <v>1116.31</v>
      </c>
      <c r="G150" s="39">
        <v>1192.56</v>
      </c>
      <c r="H150" s="39">
        <v>1218.84</v>
      </c>
      <c r="I150" s="39">
        <v>1307.48</v>
      </c>
      <c r="J150" s="39">
        <v>1382.05</v>
      </c>
      <c r="K150" s="39">
        <v>1401.41</v>
      </c>
      <c r="L150" s="39">
        <v>1405.08</v>
      </c>
      <c r="M150" s="39">
        <v>1400.24</v>
      </c>
      <c r="N150" s="39">
        <v>1395.37</v>
      </c>
      <c r="O150" s="39">
        <v>1398.34</v>
      </c>
      <c r="P150" s="39">
        <v>1388.27</v>
      </c>
      <c r="Q150" s="39">
        <v>1388.9</v>
      </c>
      <c r="R150" s="39">
        <v>1380.5</v>
      </c>
      <c r="S150" s="39">
        <v>1384.19</v>
      </c>
      <c r="T150" s="39">
        <v>1377.2</v>
      </c>
      <c r="U150" s="39">
        <v>1375</v>
      </c>
      <c r="V150" s="39">
        <v>1413.66</v>
      </c>
      <c r="W150" s="39">
        <v>1346.17</v>
      </c>
      <c r="X150" s="39">
        <v>1336.75</v>
      </c>
      <c r="Y150" s="39">
        <v>1284.7</v>
      </c>
    </row>
    <row r="151" spans="1:25" ht="15.75">
      <c r="A151" s="38">
        <v>9</v>
      </c>
      <c r="B151" s="39">
        <v>1268.05</v>
      </c>
      <c r="C151" s="39">
        <v>1266.05</v>
      </c>
      <c r="D151" s="39">
        <v>1153.48</v>
      </c>
      <c r="E151" s="39">
        <v>1200.33</v>
      </c>
      <c r="F151" s="39">
        <v>1214.17</v>
      </c>
      <c r="G151" s="39">
        <v>1317.4</v>
      </c>
      <c r="H151" s="39">
        <v>1368.53</v>
      </c>
      <c r="I151" s="39">
        <v>1497.36</v>
      </c>
      <c r="J151" s="39">
        <v>1571.42</v>
      </c>
      <c r="K151" s="39">
        <v>1604.86</v>
      </c>
      <c r="L151" s="39">
        <v>1625.2</v>
      </c>
      <c r="M151" s="39">
        <v>1621.35</v>
      </c>
      <c r="N151" s="39">
        <v>1617.53</v>
      </c>
      <c r="O151" s="39">
        <v>1616.51</v>
      </c>
      <c r="P151" s="39">
        <v>1620.59</v>
      </c>
      <c r="Q151" s="39">
        <v>1609.58</v>
      </c>
      <c r="R151" s="39">
        <v>1550.09</v>
      </c>
      <c r="S151" s="39">
        <v>1540.42</v>
      </c>
      <c r="T151" s="39">
        <v>1514.74</v>
      </c>
      <c r="U151" s="39">
        <v>1488.27</v>
      </c>
      <c r="V151" s="39">
        <v>1451.44</v>
      </c>
      <c r="W151" s="39">
        <v>1353.37</v>
      </c>
      <c r="X151" s="39">
        <v>1344.89</v>
      </c>
      <c r="Y151" s="39">
        <v>1334.53</v>
      </c>
    </row>
    <row r="152" spans="1:25" ht="15.75">
      <c r="A152" s="38">
        <v>10</v>
      </c>
      <c r="B152" s="39">
        <v>1236.4</v>
      </c>
      <c r="C152" s="39">
        <v>1133.75</v>
      </c>
      <c r="D152" s="39">
        <v>1078.24</v>
      </c>
      <c r="E152" s="39">
        <v>1111.54</v>
      </c>
      <c r="F152" s="39">
        <v>1134.2</v>
      </c>
      <c r="G152" s="39">
        <v>1283.25</v>
      </c>
      <c r="H152" s="39">
        <v>1361.24</v>
      </c>
      <c r="I152" s="39">
        <v>1490.33</v>
      </c>
      <c r="J152" s="39">
        <v>1558.35</v>
      </c>
      <c r="K152" s="39">
        <v>1581.1</v>
      </c>
      <c r="L152" s="39">
        <v>1608.35</v>
      </c>
      <c r="M152" s="39">
        <v>1605.57</v>
      </c>
      <c r="N152" s="39">
        <v>1599.53</v>
      </c>
      <c r="O152" s="39">
        <v>1614.17</v>
      </c>
      <c r="P152" s="39">
        <v>1624.03</v>
      </c>
      <c r="Q152" s="39">
        <v>1630.53</v>
      </c>
      <c r="R152" s="39">
        <v>1571.61</v>
      </c>
      <c r="S152" s="39">
        <v>1536.02</v>
      </c>
      <c r="T152" s="39">
        <v>1514.64</v>
      </c>
      <c r="U152" s="39">
        <v>1495.19</v>
      </c>
      <c r="V152" s="39">
        <v>1440.99</v>
      </c>
      <c r="W152" s="39">
        <v>1381.24</v>
      </c>
      <c r="X152" s="39">
        <v>1350.75</v>
      </c>
      <c r="Y152" s="39">
        <v>1316.38</v>
      </c>
    </row>
    <row r="153" spans="1:25" ht="15.75">
      <c r="A153" s="38">
        <v>11</v>
      </c>
      <c r="B153" s="39">
        <v>1242.31</v>
      </c>
      <c r="C153" s="39">
        <v>1180.77</v>
      </c>
      <c r="D153" s="39">
        <v>1123.5</v>
      </c>
      <c r="E153" s="39">
        <v>1136.88</v>
      </c>
      <c r="F153" s="39">
        <v>1158.5</v>
      </c>
      <c r="G153" s="39">
        <v>1308.49</v>
      </c>
      <c r="H153" s="39">
        <v>1378.96</v>
      </c>
      <c r="I153" s="39">
        <v>1495.47</v>
      </c>
      <c r="J153" s="39">
        <v>1569.42</v>
      </c>
      <c r="K153" s="39">
        <v>1622.91</v>
      </c>
      <c r="L153" s="39">
        <v>1616.81</v>
      </c>
      <c r="M153" s="39">
        <v>1643.57</v>
      </c>
      <c r="N153" s="39">
        <v>1623.17</v>
      </c>
      <c r="O153" s="39">
        <v>1615.85</v>
      </c>
      <c r="P153" s="39">
        <v>1621.76</v>
      </c>
      <c r="Q153" s="39">
        <v>1627.13</v>
      </c>
      <c r="R153" s="39">
        <v>1580.2</v>
      </c>
      <c r="S153" s="39">
        <v>1551.05</v>
      </c>
      <c r="T153" s="39">
        <v>1513.88</v>
      </c>
      <c r="U153" s="39">
        <v>1503.3</v>
      </c>
      <c r="V153" s="39">
        <v>1453.31</v>
      </c>
      <c r="W153" s="39">
        <v>1404.03</v>
      </c>
      <c r="X153" s="39">
        <v>1348.83</v>
      </c>
      <c r="Y153" s="39">
        <v>1329.95</v>
      </c>
    </row>
    <row r="154" spans="1:25" ht="15.75">
      <c r="A154" s="38">
        <v>12</v>
      </c>
      <c r="B154" s="39">
        <v>1267.08</v>
      </c>
      <c r="C154" s="39">
        <v>1214.86</v>
      </c>
      <c r="D154" s="39">
        <v>1154.92</v>
      </c>
      <c r="E154" s="39">
        <v>1160.27</v>
      </c>
      <c r="F154" s="39">
        <v>1175.45</v>
      </c>
      <c r="G154" s="39">
        <v>1285.11</v>
      </c>
      <c r="H154" s="39">
        <v>1381.71</v>
      </c>
      <c r="I154" s="39">
        <v>1495.61</v>
      </c>
      <c r="J154" s="39">
        <v>1563.18</v>
      </c>
      <c r="K154" s="39">
        <v>1610.36</v>
      </c>
      <c r="L154" s="39">
        <v>1607.96</v>
      </c>
      <c r="M154" s="39">
        <v>1630.19</v>
      </c>
      <c r="N154" s="39">
        <v>1624.43</v>
      </c>
      <c r="O154" s="39">
        <v>1622.96</v>
      </c>
      <c r="P154" s="39">
        <v>1652.45</v>
      </c>
      <c r="Q154" s="39">
        <v>1650.88</v>
      </c>
      <c r="R154" s="39">
        <v>1571.35</v>
      </c>
      <c r="S154" s="39">
        <v>1544.07</v>
      </c>
      <c r="T154" s="39">
        <v>1524.25</v>
      </c>
      <c r="U154" s="39">
        <v>1520.35</v>
      </c>
      <c r="V154" s="39">
        <v>1453.87</v>
      </c>
      <c r="W154" s="39">
        <v>1411.42</v>
      </c>
      <c r="X154" s="39">
        <v>1355.96</v>
      </c>
      <c r="Y154" s="39">
        <v>1336.61</v>
      </c>
    </row>
    <row r="155" spans="1:25" ht="15.75">
      <c r="A155" s="38">
        <v>13</v>
      </c>
      <c r="B155" s="39">
        <v>1240.05</v>
      </c>
      <c r="C155" s="39">
        <v>1168.91</v>
      </c>
      <c r="D155" s="39">
        <v>1127.55</v>
      </c>
      <c r="E155" s="39">
        <v>1154.61</v>
      </c>
      <c r="F155" s="39">
        <v>1142.07</v>
      </c>
      <c r="G155" s="39">
        <v>1236.89</v>
      </c>
      <c r="H155" s="39">
        <v>1343.78</v>
      </c>
      <c r="I155" s="39">
        <v>1443.5</v>
      </c>
      <c r="J155" s="39">
        <v>1501.38</v>
      </c>
      <c r="K155" s="39">
        <v>1529.16</v>
      </c>
      <c r="L155" s="39">
        <v>1544.2</v>
      </c>
      <c r="M155" s="39">
        <v>1531.03</v>
      </c>
      <c r="N155" s="39">
        <v>1516.56</v>
      </c>
      <c r="O155" s="39">
        <v>1626.9</v>
      </c>
      <c r="P155" s="39">
        <v>1621.04</v>
      </c>
      <c r="Q155" s="39">
        <v>1621.59</v>
      </c>
      <c r="R155" s="39">
        <v>1485.05</v>
      </c>
      <c r="S155" s="39">
        <v>1446.71</v>
      </c>
      <c r="T155" s="39">
        <v>1520.26</v>
      </c>
      <c r="U155" s="39">
        <v>1489.15</v>
      </c>
      <c r="V155" s="39">
        <v>1457.41</v>
      </c>
      <c r="W155" s="39">
        <v>1416.17</v>
      </c>
      <c r="X155" s="39">
        <v>1385.67</v>
      </c>
      <c r="Y155" s="39">
        <v>1344.98</v>
      </c>
    </row>
    <row r="156" spans="1:25" ht="15.75">
      <c r="A156" s="38">
        <v>14</v>
      </c>
      <c r="B156" s="39">
        <v>1344.46</v>
      </c>
      <c r="C156" s="39">
        <v>1295.3</v>
      </c>
      <c r="D156" s="39">
        <v>1282.17</v>
      </c>
      <c r="E156" s="39">
        <v>1285.11</v>
      </c>
      <c r="F156" s="39">
        <v>1305.01</v>
      </c>
      <c r="G156" s="39">
        <v>1372.69</v>
      </c>
      <c r="H156" s="39">
        <v>1417.14</v>
      </c>
      <c r="I156" s="39">
        <v>1487.46</v>
      </c>
      <c r="J156" s="39">
        <v>1678.59</v>
      </c>
      <c r="K156" s="39">
        <v>1680.7</v>
      </c>
      <c r="L156" s="39">
        <v>1670.18</v>
      </c>
      <c r="M156" s="39">
        <v>1659.67</v>
      </c>
      <c r="N156" s="39">
        <v>1677.15</v>
      </c>
      <c r="O156" s="39">
        <v>1678.68</v>
      </c>
      <c r="P156" s="39">
        <v>1683.15</v>
      </c>
      <c r="Q156" s="39">
        <v>1678.45</v>
      </c>
      <c r="R156" s="39">
        <v>1587.75</v>
      </c>
      <c r="S156" s="39">
        <v>1556.47</v>
      </c>
      <c r="T156" s="39">
        <v>1549.29</v>
      </c>
      <c r="U156" s="39">
        <v>1574.68</v>
      </c>
      <c r="V156" s="39">
        <v>1503.02</v>
      </c>
      <c r="W156" s="39">
        <v>1442.03</v>
      </c>
      <c r="X156" s="39">
        <v>1407.38</v>
      </c>
      <c r="Y156" s="39">
        <v>1311.56</v>
      </c>
    </row>
    <row r="157" spans="1:25" ht="15.75">
      <c r="A157" s="38">
        <v>15</v>
      </c>
      <c r="B157" s="39">
        <v>1316.15</v>
      </c>
      <c r="C157" s="39">
        <v>1296.23</v>
      </c>
      <c r="D157" s="39">
        <v>1268.84</v>
      </c>
      <c r="E157" s="39">
        <v>1259.85</v>
      </c>
      <c r="F157" s="39">
        <v>1228.7</v>
      </c>
      <c r="G157" s="39">
        <v>1341.18</v>
      </c>
      <c r="H157" s="39">
        <v>1376.27</v>
      </c>
      <c r="I157" s="39">
        <v>1423.39</v>
      </c>
      <c r="J157" s="39">
        <v>1676.8</v>
      </c>
      <c r="K157" s="39">
        <v>1677.41</v>
      </c>
      <c r="L157" s="39">
        <v>1678.9</v>
      </c>
      <c r="M157" s="39">
        <v>1674.24</v>
      </c>
      <c r="N157" s="39">
        <v>1690.21</v>
      </c>
      <c r="O157" s="39">
        <v>1690.37</v>
      </c>
      <c r="P157" s="39">
        <v>1689.26</v>
      </c>
      <c r="Q157" s="39">
        <v>1660.02</v>
      </c>
      <c r="R157" s="39">
        <v>1554.72</v>
      </c>
      <c r="S157" s="39">
        <v>1553.39</v>
      </c>
      <c r="T157" s="39">
        <v>1510.75</v>
      </c>
      <c r="U157" s="39">
        <v>1538.68</v>
      </c>
      <c r="V157" s="39">
        <v>1494.21</v>
      </c>
      <c r="W157" s="39">
        <v>1454.63</v>
      </c>
      <c r="X157" s="39">
        <v>1429.2</v>
      </c>
      <c r="Y157" s="39">
        <v>1385.5</v>
      </c>
    </row>
    <row r="158" spans="1:25" ht="15.75">
      <c r="A158" s="38">
        <v>16</v>
      </c>
      <c r="B158" s="39">
        <v>1332.74</v>
      </c>
      <c r="C158" s="39">
        <v>1309.67</v>
      </c>
      <c r="D158" s="39">
        <v>1281.31</v>
      </c>
      <c r="E158" s="39">
        <v>1279.38</v>
      </c>
      <c r="F158" s="39">
        <v>1293.99</v>
      </c>
      <c r="G158" s="39">
        <v>1380.19</v>
      </c>
      <c r="H158" s="39">
        <v>1451.6</v>
      </c>
      <c r="I158" s="39">
        <v>1599.56</v>
      </c>
      <c r="J158" s="39">
        <v>1699.58</v>
      </c>
      <c r="K158" s="39">
        <v>1809.46</v>
      </c>
      <c r="L158" s="39">
        <v>1799.54</v>
      </c>
      <c r="M158" s="39">
        <v>1785.83</v>
      </c>
      <c r="N158" s="39">
        <v>1751.11</v>
      </c>
      <c r="O158" s="39">
        <v>1752.66</v>
      </c>
      <c r="P158" s="39">
        <v>1721.85</v>
      </c>
      <c r="Q158" s="39">
        <v>1750.28</v>
      </c>
      <c r="R158" s="39">
        <v>1665.41</v>
      </c>
      <c r="S158" s="39">
        <v>1640.91</v>
      </c>
      <c r="T158" s="39">
        <v>1598.4</v>
      </c>
      <c r="U158" s="39">
        <v>1610.61</v>
      </c>
      <c r="V158" s="39">
        <v>1556.63</v>
      </c>
      <c r="W158" s="39">
        <v>1489.78</v>
      </c>
      <c r="X158" s="39">
        <v>1436.38</v>
      </c>
      <c r="Y158" s="39">
        <v>1370.99</v>
      </c>
    </row>
    <row r="159" spans="1:25" ht="15.75">
      <c r="A159" s="38">
        <v>17</v>
      </c>
      <c r="B159" s="39">
        <v>1303.04</v>
      </c>
      <c r="C159" s="39">
        <v>1262.25</v>
      </c>
      <c r="D159" s="39">
        <v>1197.2</v>
      </c>
      <c r="E159" s="39">
        <v>1213.41</v>
      </c>
      <c r="F159" s="39">
        <v>1217.42</v>
      </c>
      <c r="G159" s="39">
        <v>1336.74</v>
      </c>
      <c r="H159" s="39">
        <v>1455.01</v>
      </c>
      <c r="I159" s="39">
        <v>1653.21</v>
      </c>
      <c r="J159" s="39">
        <v>1706.83</v>
      </c>
      <c r="K159" s="39">
        <v>1792.54</v>
      </c>
      <c r="L159" s="39">
        <v>1809.8</v>
      </c>
      <c r="M159" s="39">
        <v>1771.87</v>
      </c>
      <c r="N159" s="39">
        <v>1695.03</v>
      </c>
      <c r="O159" s="39">
        <v>1714.66</v>
      </c>
      <c r="P159" s="39">
        <v>1697.68</v>
      </c>
      <c r="Q159" s="39">
        <v>1715.25</v>
      </c>
      <c r="R159" s="39">
        <v>1690.44</v>
      </c>
      <c r="S159" s="39">
        <v>1664.76</v>
      </c>
      <c r="T159" s="39">
        <v>1648.64</v>
      </c>
      <c r="U159" s="39">
        <v>1609.27</v>
      </c>
      <c r="V159" s="39">
        <v>1575.64</v>
      </c>
      <c r="W159" s="39">
        <v>1501.31</v>
      </c>
      <c r="X159" s="39">
        <v>1440.71</v>
      </c>
      <c r="Y159" s="39">
        <v>1369.29</v>
      </c>
    </row>
    <row r="160" spans="1:25" ht="15.75">
      <c r="A160" s="38">
        <v>18</v>
      </c>
      <c r="B160" s="39">
        <v>1274.45</v>
      </c>
      <c r="C160" s="39">
        <v>1190.28</v>
      </c>
      <c r="D160" s="39">
        <v>1108.6</v>
      </c>
      <c r="E160" s="39">
        <v>1138.08</v>
      </c>
      <c r="F160" s="39">
        <v>1079.17</v>
      </c>
      <c r="G160" s="39">
        <v>1226.17</v>
      </c>
      <c r="H160" s="39">
        <v>1400.3</v>
      </c>
      <c r="I160" s="39">
        <v>1515.67</v>
      </c>
      <c r="J160" s="39">
        <v>1622.89</v>
      </c>
      <c r="K160" s="39">
        <v>1684.71</v>
      </c>
      <c r="L160" s="39">
        <v>1703.65</v>
      </c>
      <c r="M160" s="39">
        <v>1718.82</v>
      </c>
      <c r="N160" s="39">
        <v>1695.51</v>
      </c>
      <c r="O160" s="39">
        <v>1701.99</v>
      </c>
      <c r="P160" s="39">
        <v>1665.51</v>
      </c>
      <c r="Q160" s="39">
        <v>1650.65</v>
      </c>
      <c r="R160" s="39">
        <v>1600.94</v>
      </c>
      <c r="S160" s="39">
        <v>1571.42</v>
      </c>
      <c r="T160" s="39">
        <v>1544.21</v>
      </c>
      <c r="U160" s="39">
        <v>1523.25</v>
      </c>
      <c r="V160" s="39">
        <v>1510.98</v>
      </c>
      <c r="W160" s="39">
        <v>1438.75</v>
      </c>
      <c r="X160" s="39">
        <v>1412.13</v>
      </c>
      <c r="Y160" s="39">
        <v>1337.04</v>
      </c>
    </row>
    <row r="161" spans="1:25" ht="15.75">
      <c r="A161" s="38">
        <v>19</v>
      </c>
      <c r="B161" s="39">
        <v>1328.5</v>
      </c>
      <c r="C161" s="39">
        <v>1224.36</v>
      </c>
      <c r="D161" s="39">
        <v>1191.57</v>
      </c>
      <c r="E161" s="39">
        <v>1195.08</v>
      </c>
      <c r="F161" s="39">
        <v>1213.53</v>
      </c>
      <c r="G161" s="39">
        <v>1347.68</v>
      </c>
      <c r="H161" s="39">
        <v>1409.98</v>
      </c>
      <c r="I161" s="39">
        <v>1563</v>
      </c>
      <c r="J161" s="39">
        <v>1664.79</v>
      </c>
      <c r="K161" s="39">
        <v>1676.49</v>
      </c>
      <c r="L161" s="39">
        <v>1691.63</v>
      </c>
      <c r="M161" s="39">
        <v>1691.23</v>
      </c>
      <c r="N161" s="39">
        <v>1681.32</v>
      </c>
      <c r="O161" s="39">
        <v>1689.15</v>
      </c>
      <c r="P161" s="39">
        <v>1685.27</v>
      </c>
      <c r="Q161" s="39">
        <v>1671.22</v>
      </c>
      <c r="R161" s="39">
        <v>1640.76</v>
      </c>
      <c r="S161" s="39">
        <v>1619.33</v>
      </c>
      <c r="T161" s="39">
        <v>1609.22</v>
      </c>
      <c r="U161" s="39">
        <v>1600.12</v>
      </c>
      <c r="V161" s="39">
        <v>1567.74</v>
      </c>
      <c r="W161" s="39">
        <v>1477.59</v>
      </c>
      <c r="X161" s="39">
        <v>1411.68</v>
      </c>
      <c r="Y161" s="39">
        <v>1320.45</v>
      </c>
    </row>
    <row r="162" spans="1:25" ht="15.75">
      <c r="A162" s="38">
        <v>20</v>
      </c>
      <c r="B162" s="39">
        <v>1276.55</v>
      </c>
      <c r="C162" s="39">
        <v>1218.41</v>
      </c>
      <c r="D162" s="39">
        <v>1160.05</v>
      </c>
      <c r="E162" s="39">
        <v>1164.89</v>
      </c>
      <c r="F162" s="39">
        <v>1183.96</v>
      </c>
      <c r="G162" s="39">
        <v>1230.82</v>
      </c>
      <c r="H162" s="39">
        <v>1339.76</v>
      </c>
      <c r="I162" s="39">
        <v>1453.48</v>
      </c>
      <c r="J162" s="39">
        <v>1549.97</v>
      </c>
      <c r="K162" s="39">
        <v>1559.65</v>
      </c>
      <c r="L162" s="39">
        <v>1574.28</v>
      </c>
      <c r="M162" s="39">
        <v>1571.69</v>
      </c>
      <c r="N162" s="39">
        <v>1573.75</v>
      </c>
      <c r="O162" s="39">
        <v>1559.86</v>
      </c>
      <c r="P162" s="39">
        <v>1526.67</v>
      </c>
      <c r="Q162" s="39">
        <v>1509.93</v>
      </c>
      <c r="R162" s="39">
        <v>1474.95</v>
      </c>
      <c r="S162" s="39">
        <v>1436.36</v>
      </c>
      <c r="T162" s="39">
        <v>1438.07</v>
      </c>
      <c r="U162" s="39">
        <v>1436.6</v>
      </c>
      <c r="V162" s="39">
        <v>1407.12</v>
      </c>
      <c r="W162" s="39">
        <v>1361.86</v>
      </c>
      <c r="X162" s="39">
        <v>1349.77</v>
      </c>
      <c r="Y162" s="39">
        <v>1275.94</v>
      </c>
    </row>
    <row r="163" spans="1:25" ht="15.75">
      <c r="A163" s="38">
        <v>21</v>
      </c>
      <c r="B163" s="39">
        <v>1268.8</v>
      </c>
      <c r="C163" s="39">
        <v>1235.35</v>
      </c>
      <c r="D163" s="39">
        <v>1227.91</v>
      </c>
      <c r="E163" s="39">
        <v>1243.06</v>
      </c>
      <c r="F163" s="39">
        <v>1237.02</v>
      </c>
      <c r="G163" s="39">
        <v>1292.74</v>
      </c>
      <c r="H163" s="39">
        <v>1342.59</v>
      </c>
      <c r="I163" s="39">
        <v>1388.81</v>
      </c>
      <c r="J163" s="39">
        <v>1574.66</v>
      </c>
      <c r="K163" s="39">
        <v>1579.93</v>
      </c>
      <c r="L163" s="39">
        <v>1603.65</v>
      </c>
      <c r="M163" s="39">
        <v>1606.52</v>
      </c>
      <c r="N163" s="39">
        <v>1614.95</v>
      </c>
      <c r="O163" s="39">
        <v>1588.69</v>
      </c>
      <c r="P163" s="39">
        <v>1574.94</v>
      </c>
      <c r="Q163" s="39">
        <v>1568.69</v>
      </c>
      <c r="R163" s="39">
        <v>1515.04</v>
      </c>
      <c r="S163" s="39">
        <v>1488.06</v>
      </c>
      <c r="T163" s="39">
        <v>1489.23</v>
      </c>
      <c r="U163" s="39">
        <v>1493.73</v>
      </c>
      <c r="V163" s="39">
        <v>1483.5</v>
      </c>
      <c r="W163" s="39">
        <v>1421.1</v>
      </c>
      <c r="X163" s="39">
        <v>1383.96</v>
      </c>
      <c r="Y163" s="39">
        <v>1299.17</v>
      </c>
    </row>
    <row r="164" spans="1:25" ht="15.75">
      <c r="A164" s="38">
        <v>22</v>
      </c>
      <c r="B164" s="39">
        <v>1193.05</v>
      </c>
      <c r="C164" s="39">
        <v>1137.93</v>
      </c>
      <c r="D164" s="39">
        <v>1077.9</v>
      </c>
      <c r="E164" s="39">
        <v>1075.01</v>
      </c>
      <c r="F164" s="39">
        <v>1070.61</v>
      </c>
      <c r="G164" s="39">
        <v>1075</v>
      </c>
      <c r="H164" s="39">
        <v>1079.89</v>
      </c>
      <c r="I164" s="39">
        <v>1239.76</v>
      </c>
      <c r="J164" s="39">
        <v>1291.98</v>
      </c>
      <c r="K164" s="39">
        <v>1345.28</v>
      </c>
      <c r="L164" s="39">
        <v>1345.63</v>
      </c>
      <c r="M164" s="39">
        <v>1346.1</v>
      </c>
      <c r="N164" s="39">
        <v>1349.31</v>
      </c>
      <c r="O164" s="39">
        <v>1351.32</v>
      </c>
      <c r="P164" s="39">
        <v>1347.52</v>
      </c>
      <c r="Q164" s="39">
        <v>1348.14</v>
      </c>
      <c r="R164" s="39">
        <v>1341.21</v>
      </c>
      <c r="S164" s="39">
        <v>1338.04</v>
      </c>
      <c r="T164" s="39">
        <v>1339.46</v>
      </c>
      <c r="U164" s="39">
        <v>1338.73</v>
      </c>
      <c r="V164" s="39">
        <v>1334.8</v>
      </c>
      <c r="W164" s="39">
        <v>1301.95</v>
      </c>
      <c r="X164" s="39">
        <v>1267.29</v>
      </c>
      <c r="Y164" s="39">
        <v>1239.32</v>
      </c>
    </row>
    <row r="165" spans="1:25" ht="15.75">
      <c r="A165" s="38">
        <v>23</v>
      </c>
      <c r="B165" s="39">
        <v>1241.73</v>
      </c>
      <c r="C165" s="39">
        <v>1226.64</v>
      </c>
      <c r="D165" s="39">
        <v>1145.6</v>
      </c>
      <c r="E165" s="39">
        <v>1165.11</v>
      </c>
      <c r="F165" s="39">
        <v>1168.11</v>
      </c>
      <c r="G165" s="39">
        <v>1260.23</v>
      </c>
      <c r="H165" s="39">
        <v>1360.14</v>
      </c>
      <c r="I165" s="39">
        <v>1450.25</v>
      </c>
      <c r="J165" s="39">
        <v>1552.64</v>
      </c>
      <c r="K165" s="39">
        <v>1583.7</v>
      </c>
      <c r="L165" s="39">
        <v>1593.24</v>
      </c>
      <c r="M165" s="39">
        <v>1584.07</v>
      </c>
      <c r="N165" s="39">
        <v>1577.64</v>
      </c>
      <c r="O165" s="39">
        <v>1583.56</v>
      </c>
      <c r="P165" s="39">
        <v>1565.72</v>
      </c>
      <c r="Q165" s="39">
        <v>1549.67</v>
      </c>
      <c r="R165" s="39">
        <v>1516.89</v>
      </c>
      <c r="S165" s="39">
        <v>1499.81</v>
      </c>
      <c r="T165" s="39">
        <v>1466.53</v>
      </c>
      <c r="U165" s="39">
        <v>1454.47</v>
      </c>
      <c r="V165" s="39">
        <v>1400.82</v>
      </c>
      <c r="W165" s="39">
        <v>1364.43</v>
      </c>
      <c r="X165" s="39">
        <v>1343.7</v>
      </c>
      <c r="Y165" s="39">
        <v>1255.94</v>
      </c>
    </row>
    <row r="166" spans="1:25" ht="15.75">
      <c r="A166" s="38">
        <v>24</v>
      </c>
      <c r="B166" s="39">
        <v>1194.46</v>
      </c>
      <c r="C166" s="39">
        <v>1149.16</v>
      </c>
      <c r="D166" s="39">
        <v>1128.17</v>
      </c>
      <c r="E166" s="39">
        <v>1135.94</v>
      </c>
      <c r="F166" s="39">
        <v>1142.64</v>
      </c>
      <c r="G166" s="39">
        <v>1240.07</v>
      </c>
      <c r="H166" s="39">
        <v>1338.95</v>
      </c>
      <c r="I166" s="39">
        <v>1407.9</v>
      </c>
      <c r="J166" s="39">
        <v>1543.86</v>
      </c>
      <c r="K166" s="39">
        <v>1550.87</v>
      </c>
      <c r="L166" s="39">
        <v>1555.09</v>
      </c>
      <c r="M166" s="39">
        <v>1557.05</v>
      </c>
      <c r="N166" s="39">
        <v>1548.78</v>
      </c>
      <c r="O166" s="39">
        <v>1539.58</v>
      </c>
      <c r="P166" s="39">
        <v>1538.89</v>
      </c>
      <c r="Q166" s="39">
        <v>1532.44</v>
      </c>
      <c r="R166" s="39">
        <v>1524.24</v>
      </c>
      <c r="S166" s="39">
        <v>1516.47</v>
      </c>
      <c r="T166" s="39">
        <v>1517.54</v>
      </c>
      <c r="U166" s="39">
        <v>1503.52</v>
      </c>
      <c r="V166" s="39">
        <v>1482.47</v>
      </c>
      <c r="W166" s="39">
        <v>1397.48</v>
      </c>
      <c r="X166" s="39">
        <v>1382.38</v>
      </c>
      <c r="Y166" s="39">
        <v>1287.5</v>
      </c>
    </row>
    <row r="167" spans="1:25" ht="15.75">
      <c r="A167" s="38">
        <v>25</v>
      </c>
      <c r="B167" s="39">
        <v>1219.73</v>
      </c>
      <c r="C167" s="39">
        <v>1188.03</v>
      </c>
      <c r="D167" s="39">
        <v>1149.86</v>
      </c>
      <c r="E167" s="39">
        <v>1144.3</v>
      </c>
      <c r="F167" s="39">
        <v>1157.63</v>
      </c>
      <c r="G167" s="39">
        <v>1248.15</v>
      </c>
      <c r="H167" s="39">
        <v>1348.15</v>
      </c>
      <c r="I167" s="39">
        <v>1399.86</v>
      </c>
      <c r="J167" s="39">
        <v>1495.37</v>
      </c>
      <c r="K167" s="39">
        <v>1530.16</v>
      </c>
      <c r="L167" s="39">
        <v>1559.6</v>
      </c>
      <c r="M167" s="39">
        <v>1559.12</v>
      </c>
      <c r="N167" s="39">
        <v>1554.07</v>
      </c>
      <c r="O167" s="39">
        <v>1545.28</v>
      </c>
      <c r="P167" s="39">
        <v>1541.19</v>
      </c>
      <c r="Q167" s="39">
        <v>1537.2</v>
      </c>
      <c r="R167" s="39">
        <v>1523.45</v>
      </c>
      <c r="S167" s="39">
        <v>1494.1</v>
      </c>
      <c r="T167" s="39">
        <v>1484.14</v>
      </c>
      <c r="U167" s="39">
        <v>1457.23</v>
      </c>
      <c r="V167" s="39">
        <v>1447.82</v>
      </c>
      <c r="W167" s="39">
        <v>1373.89</v>
      </c>
      <c r="X167" s="39">
        <v>1354.06</v>
      </c>
      <c r="Y167" s="39">
        <v>1278.54</v>
      </c>
    </row>
    <row r="168" spans="1:25" ht="15.75">
      <c r="A168" s="38">
        <v>26</v>
      </c>
      <c r="B168" s="39">
        <v>1242.11</v>
      </c>
      <c r="C168" s="39">
        <v>1215.02</v>
      </c>
      <c r="D168" s="39">
        <v>1184.44</v>
      </c>
      <c r="E168" s="39">
        <v>1197.9</v>
      </c>
      <c r="F168" s="39">
        <v>1201.42</v>
      </c>
      <c r="G168" s="39">
        <v>1249.09</v>
      </c>
      <c r="H168" s="39">
        <v>1347.39</v>
      </c>
      <c r="I168" s="39">
        <v>1411.06</v>
      </c>
      <c r="J168" s="39">
        <v>1516.61</v>
      </c>
      <c r="K168" s="39">
        <v>1527.23</v>
      </c>
      <c r="L168" s="39">
        <v>1569.75</v>
      </c>
      <c r="M168" s="39">
        <v>1592.61</v>
      </c>
      <c r="N168" s="39">
        <v>1660.59</v>
      </c>
      <c r="O168" s="39">
        <v>1675.55</v>
      </c>
      <c r="P168" s="39">
        <v>1650.61</v>
      </c>
      <c r="Q168" s="39">
        <v>1625.2</v>
      </c>
      <c r="R168" s="39">
        <v>1613.34</v>
      </c>
      <c r="S168" s="39">
        <v>1586.89</v>
      </c>
      <c r="T168" s="39">
        <v>1574.67</v>
      </c>
      <c r="U168" s="39">
        <v>1479.45</v>
      </c>
      <c r="V168" s="39">
        <v>1430.56</v>
      </c>
      <c r="W168" s="39">
        <v>1465</v>
      </c>
      <c r="X168" s="39">
        <v>1407.81</v>
      </c>
      <c r="Y168" s="39">
        <v>1243.65</v>
      </c>
    </row>
    <row r="169" spans="1:25" ht="15.75">
      <c r="A169" s="38">
        <v>27</v>
      </c>
      <c r="B169" s="39">
        <v>1202.53</v>
      </c>
      <c r="C169" s="39">
        <v>1184.93</v>
      </c>
      <c r="D169" s="39">
        <v>1233.56</v>
      </c>
      <c r="E169" s="39">
        <v>1239.76</v>
      </c>
      <c r="F169" s="39">
        <v>1269.56</v>
      </c>
      <c r="G169" s="39">
        <v>1330.04</v>
      </c>
      <c r="H169" s="39">
        <v>1413.58</v>
      </c>
      <c r="I169" s="39">
        <v>1533.5</v>
      </c>
      <c r="J169" s="39">
        <v>1616.76</v>
      </c>
      <c r="K169" s="39">
        <v>1673.61</v>
      </c>
      <c r="L169" s="39">
        <v>1704.84</v>
      </c>
      <c r="M169" s="39">
        <v>1701.74</v>
      </c>
      <c r="N169" s="39">
        <v>1693.32</v>
      </c>
      <c r="O169" s="39">
        <v>1669.2</v>
      </c>
      <c r="P169" s="39">
        <v>1645.24</v>
      </c>
      <c r="Q169" s="39">
        <v>1628.68</v>
      </c>
      <c r="R169" s="39">
        <v>1605.82</v>
      </c>
      <c r="S169" s="39">
        <v>1571.98</v>
      </c>
      <c r="T169" s="39">
        <v>1557.63</v>
      </c>
      <c r="U169" s="39">
        <v>1529.52</v>
      </c>
      <c r="V169" s="39">
        <v>1510.4</v>
      </c>
      <c r="W169" s="39">
        <v>1413.67</v>
      </c>
      <c r="X169" s="39">
        <v>1359.43</v>
      </c>
      <c r="Y169" s="39">
        <v>1283.98</v>
      </c>
    </row>
    <row r="170" spans="1:25" ht="15.75">
      <c r="A170" s="38">
        <v>28</v>
      </c>
      <c r="B170" s="39">
        <v>1255.47</v>
      </c>
      <c r="C170" s="39">
        <v>1231.41</v>
      </c>
      <c r="D170" s="39">
        <v>1195.39</v>
      </c>
      <c r="E170" s="39">
        <v>1202.16</v>
      </c>
      <c r="F170" s="39">
        <v>1203.28</v>
      </c>
      <c r="G170" s="39">
        <v>1184.35</v>
      </c>
      <c r="H170" s="39">
        <v>1247.18</v>
      </c>
      <c r="I170" s="39">
        <v>1303.89</v>
      </c>
      <c r="J170" s="39">
        <v>1343.92</v>
      </c>
      <c r="K170" s="39">
        <v>1395.61</v>
      </c>
      <c r="L170" s="39">
        <v>1410.91</v>
      </c>
      <c r="M170" s="39">
        <v>1435.4</v>
      </c>
      <c r="N170" s="39">
        <v>1431.95</v>
      </c>
      <c r="O170" s="39">
        <v>1418.65</v>
      </c>
      <c r="P170" s="39">
        <v>1392.83</v>
      </c>
      <c r="Q170" s="39">
        <v>1373.44</v>
      </c>
      <c r="R170" s="39">
        <v>1362.73</v>
      </c>
      <c r="S170" s="39">
        <v>1350.73</v>
      </c>
      <c r="T170" s="39">
        <v>1356.36</v>
      </c>
      <c r="U170" s="39">
        <v>1361.5</v>
      </c>
      <c r="V170" s="39">
        <v>1344</v>
      </c>
      <c r="W170" s="39">
        <v>1313.94</v>
      </c>
      <c r="X170" s="39">
        <v>1257.44</v>
      </c>
      <c r="Y170" s="39">
        <v>1184.84</v>
      </c>
    </row>
    <row r="171" spans="1:25" ht="15.75">
      <c r="A171" s="38">
        <v>29</v>
      </c>
      <c r="B171" s="39">
        <v>1219.27</v>
      </c>
      <c r="C171" s="39">
        <v>1184.56</v>
      </c>
      <c r="D171" s="39">
        <v>1161.73</v>
      </c>
      <c r="E171" s="39">
        <v>1172.24</v>
      </c>
      <c r="F171" s="39">
        <v>1151.78</v>
      </c>
      <c r="G171" s="39">
        <v>1181.05</v>
      </c>
      <c r="H171" s="39">
        <v>1235.4</v>
      </c>
      <c r="I171" s="39">
        <v>1259.47</v>
      </c>
      <c r="J171" s="39">
        <v>1339.91</v>
      </c>
      <c r="K171" s="39">
        <v>1365.04</v>
      </c>
      <c r="L171" s="39">
        <v>1378.2</v>
      </c>
      <c r="M171" s="39">
        <v>1382.46</v>
      </c>
      <c r="N171" s="39">
        <v>1381.5</v>
      </c>
      <c r="O171" s="39">
        <v>1374.8</v>
      </c>
      <c r="P171" s="39">
        <v>1359.33</v>
      </c>
      <c r="Q171" s="39">
        <v>1360.57</v>
      </c>
      <c r="R171" s="39">
        <v>1347.35</v>
      </c>
      <c r="S171" s="39">
        <v>1340.68</v>
      </c>
      <c r="T171" s="39">
        <v>1343.38</v>
      </c>
      <c r="U171" s="39">
        <v>1344.02</v>
      </c>
      <c r="V171" s="39">
        <v>1336.7</v>
      </c>
      <c r="W171" s="39">
        <v>1248.8</v>
      </c>
      <c r="X171" s="39">
        <v>1117.91</v>
      </c>
      <c r="Y171" s="39">
        <v>1093.13</v>
      </c>
    </row>
    <row r="172" spans="1:25" ht="15.75">
      <c r="A172" s="38">
        <v>30</v>
      </c>
      <c r="B172" s="39">
        <v>1119.6</v>
      </c>
      <c r="C172" s="39">
        <v>1118.59</v>
      </c>
      <c r="D172" s="39">
        <v>1118.18</v>
      </c>
      <c r="E172" s="39">
        <v>1157.49</v>
      </c>
      <c r="F172" s="39">
        <v>1174.76</v>
      </c>
      <c r="G172" s="39">
        <v>1239.98</v>
      </c>
      <c r="H172" s="39">
        <v>1305.43</v>
      </c>
      <c r="I172" s="39">
        <v>1367.87</v>
      </c>
      <c r="J172" s="39">
        <v>1490.03</v>
      </c>
      <c r="K172" s="39">
        <v>1555.42</v>
      </c>
      <c r="L172" s="39">
        <v>1624.68</v>
      </c>
      <c r="M172" s="39">
        <v>1608.17</v>
      </c>
      <c r="N172" s="39">
        <v>1607.87</v>
      </c>
      <c r="O172" s="39">
        <v>1632.16</v>
      </c>
      <c r="P172" s="39">
        <v>1681.56</v>
      </c>
      <c r="Q172" s="39">
        <v>1623.32</v>
      </c>
      <c r="R172" s="39">
        <v>1566.28</v>
      </c>
      <c r="S172" s="39">
        <v>1542.26</v>
      </c>
      <c r="T172" s="39">
        <v>1536.8</v>
      </c>
      <c r="U172" s="39">
        <v>1478.27</v>
      </c>
      <c r="V172" s="39">
        <v>1421.93</v>
      </c>
      <c r="W172" s="39">
        <v>1342.49</v>
      </c>
      <c r="X172" s="39">
        <v>1306.78</v>
      </c>
      <c r="Y172" s="39">
        <v>1235.52</v>
      </c>
    </row>
    <row r="173" spans="1:25" ht="15.75">
      <c r="A173" s="38">
        <v>31</v>
      </c>
      <c r="B173" s="39">
        <v>1193.66</v>
      </c>
      <c r="C173" s="39">
        <v>1173.82</v>
      </c>
      <c r="D173" s="39">
        <v>1069.46</v>
      </c>
      <c r="E173" s="39">
        <v>1138.76</v>
      </c>
      <c r="F173" s="39">
        <v>1132.51</v>
      </c>
      <c r="G173" s="39">
        <v>1230.87</v>
      </c>
      <c r="H173" s="39">
        <v>1340.02</v>
      </c>
      <c r="I173" s="39">
        <v>1448.85</v>
      </c>
      <c r="J173" s="39">
        <v>1533.2</v>
      </c>
      <c r="K173" s="39">
        <v>1556.67</v>
      </c>
      <c r="L173" s="39">
        <v>1567.54</v>
      </c>
      <c r="M173" s="39">
        <v>1568.84</v>
      </c>
      <c r="N173" s="39">
        <v>1551.24</v>
      </c>
      <c r="O173" s="39">
        <v>1554.23</v>
      </c>
      <c r="P173" s="39">
        <v>1553.59</v>
      </c>
      <c r="Q173" s="39">
        <v>1546.48</v>
      </c>
      <c r="R173" s="39">
        <v>1535.17</v>
      </c>
      <c r="S173" s="39">
        <v>1508.22</v>
      </c>
      <c r="T173" s="39">
        <v>1502.11</v>
      </c>
      <c r="U173" s="39">
        <v>1478.99</v>
      </c>
      <c r="V173" s="39">
        <v>1431.03</v>
      </c>
      <c r="W173" s="39">
        <v>1293.17</v>
      </c>
      <c r="X173" s="39">
        <v>1179.57</v>
      </c>
      <c r="Y173" s="39">
        <v>1118.14</v>
      </c>
    </row>
    <row r="175" spans="1:25" ht="18.75">
      <c r="A175" s="116" t="s">
        <v>25</v>
      </c>
      <c r="B175" s="117" t="s">
        <v>115</v>
      </c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</row>
    <row r="176" spans="1:25" ht="15.75">
      <c r="A176" s="116"/>
      <c r="B176" s="37" t="s">
        <v>26</v>
      </c>
      <c r="C176" s="37" t="s">
        <v>27</v>
      </c>
      <c r="D176" s="37" t="s">
        <v>28</v>
      </c>
      <c r="E176" s="37" t="s">
        <v>29</v>
      </c>
      <c r="F176" s="37" t="s">
        <v>30</v>
      </c>
      <c r="G176" s="37" t="s">
        <v>31</v>
      </c>
      <c r="H176" s="37" t="s">
        <v>32</v>
      </c>
      <c r="I176" s="37" t="s">
        <v>33</v>
      </c>
      <c r="J176" s="37" t="s">
        <v>34</v>
      </c>
      <c r="K176" s="37" t="s">
        <v>35</v>
      </c>
      <c r="L176" s="37" t="s">
        <v>36</v>
      </c>
      <c r="M176" s="37" t="s">
        <v>37</v>
      </c>
      <c r="N176" s="37" t="s">
        <v>38</v>
      </c>
      <c r="O176" s="37" t="s">
        <v>39</v>
      </c>
      <c r="P176" s="37" t="s">
        <v>40</v>
      </c>
      <c r="Q176" s="37" t="s">
        <v>41</v>
      </c>
      <c r="R176" s="37" t="s">
        <v>42</v>
      </c>
      <c r="S176" s="37" t="s">
        <v>43</v>
      </c>
      <c r="T176" s="37" t="s">
        <v>44</v>
      </c>
      <c r="U176" s="37" t="s">
        <v>45</v>
      </c>
      <c r="V176" s="37" t="s">
        <v>46</v>
      </c>
      <c r="W176" s="37" t="s">
        <v>47</v>
      </c>
      <c r="X176" s="37" t="s">
        <v>48</v>
      </c>
      <c r="Y176" s="37" t="s">
        <v>49</v>
      </c>
    </row>
    <row r="177" spans="1:25" ht="15.75">
      <c r="A177" s="38">
        <v>1</v>
      </c>
      <c r="B177" s="46">
        <v>2.29</v>
      </c>
      <c r="C177" s="46">
        <v>0</v>
      </c>
      <c r="D177" s="46">
        <v>0.17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</row>
    <row r="178" spans="1:25" ht="15.75">
      <c r="A178" s="38">
        <v>2</v>
      </c>
      <c r="B178" s="46">
        <v>0</v>
      </c>
      <c r="C178" s="46">
        <v>0</v>
      </c>
      <c r="D178" s="46">
        <v>0</v>
      </c>
      <c r="E178" s="46">
        <v>0</v>
      </c>
      <c r="F178" s="46">
        <v>0</v>
      </c>
      <c r="G178" s="46">
        <v>17.16</v>
      </c>
      <c r="H178" s="46">
        <v>0</v>
      </c>
      <c r="I178" s="46">
        <v>0</v>
      </c>
      <c r="J178" s="46">
        <v>0</v>
      </c>
      <c r="K178" s="46">
        <v>0</v>
      </c>
      <c r="L178" s="46">
        <v>0.13</v>
      </c>
      <c r="M178" s="46">
        <v>0</v>
      </c>
      <c r="N178" s="46">
        <v>0</v>
      </c>
      <c r="O178" s="46">
        <v>0</v>
      </c>
      <c r="P178" s="46">
        <v>0.29</v>
      </c>
      <c r="Q178" s="46">
        <v>0.86</v>
      </c>
      <c r="R178" s="46">
        <v>1.14</v>
      </c>
      <c r="S178" s="46">
        <v>0.26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35.59</v>
      </c>
    </row>
    <row r="179" spans="1:25" ht="15.75">
      <c r="A179" s="38">
        <v>3</v>
      </c>
      <c r="B179" s="46">
        <v>0.08</v>
      </c>
      <c r="C179" s="46">
        <v>6.25</v>
      </c>
      <c r="D179" s="46">
        <v>3.23</v>
      </c>
      <c r="E179" s="46">
        <v>3.9</v>
      </c>
      <c r="F179" s="46">
        <v>14.24</v>
      </c>
      <c r="G179" s="46">
        <v>73.74</v>
      </c>
      <c r="H179" s="46">
        <v>47.6</v>
      </c>
      <c r="I179" s="46">
        <v>39.93</v>
      </c>
      <c r="J179" s="46">
        <v>27.67</v>
      </c>
      <c r="K179" s="46">
        <v>87.06</v>
      </c>
      <c r="L179" s="46">
        <v>57.29</v>
      </c>
      <c r="M179" s="46">
        <v>5.61</v>
      </c>
      <c r="N179" s="46">
        <v>76.92</v>
      </c>
      <c r="O179" s="46">
        <v>45.33</v>
      </c>
      <c r="P179" s="46">
        <v>119.51</v>
      </c>
      <c r="Q179" s="46">
        <v>163.58</v>
      </c>
      <c r="R179" s="46">
        <v>0.1</v>
      </c>
      <c r="S179" s="46">
        <v>0.08</v>
      </c>
      <c r="T179" s="46">
        <v>2.52</v>
      </c>
      <c r="U179" s="46">
        <v>2.93</v>
      </c>
      <c r="V179" s="46">
        <v>14.5</v>
      </c>
      <c r="W179" s="46">
        <v>39.32</v>
      </c>
      <c r="X179" s="46">
        <v>0</v>
      </c>
      <c r="Y179" s="46">
        <v>5.15</v>
      </c>
    </row>
    <row r="180" spans="1:25" ht="15.75">
      <c r="A180" s="38">
        <v>4</v>
      </c>
      <c r="B180" s="46">
        <v>23.99</v>
      </c>
      <c r="C180" s="46">
        <v>21.4</v>
      </c>
      <c r="D180" s="46">
        <v>39.83</v>
      </c>
      <c r="E180" s="46">
        <v>88.86</v>
      </c>
      <c r="F180" s="46">
        <v>85.77</v>
      </c>
      <c r="G180" s="46">
        <v>46.83</v>
      </c>
      <c r="H180" s="46">
        <v>41.9</v>
      </c>
      <c r="I180" s="46">
        <v>204.95</v>
      </c>
      <c r="J180" s="46">
        <v>234.03</v>
      </c>
      <c r="K180" s="46">
        <v>227.55</v>
      </c>
      <c r="L180" s="46">
        <v>193.06</v>
      </c>
      <c r="M180" s="46">
        <v>108.67</v>
      </c>
      <c r="N180" s="46">
        <v>118.25</v>
      </c>
      <c r="O180" s="46">
        <v>146.92</v>
      </c>
      <c r="P180" s="46">
        <v>90.56</v>
      </c>
      <c r="Q180" s="46">
        <v>192.94</v>
      </c>
      <c r="R180" s="46">
        <v>140.86</v>
      </c>
      <c r="S180" s="46">
        <v>147.84</v>
      </c>
      <c r="T180" s="46">
        <v>139.71</v>
      </c>
      <c r="U180" s="46">
        <v>143.64</v>
      </c>
      <c r="V180" s="46">
        <v>203.4</v>
      </c>
      <c r="W180" s="46">
        <v>108.73</v>
      </c>
      <c r="X180" s="46">
        <v>15.57</v>
      </c>
      <c r="Y180" s="46">
        <v>17.89</v>
      </c>
    </row>
    <row r="181" spans="1:25" ht="15.75">
      <c r="A181" s="38">
        <v>5</v>
      </c>
      <c r="B181" s="46">
        <v>14.34</v>
      </c>
      <c r="C181" s="46">
        <v>16.69</v>
      </c>
      <c r="D181" s="46">
        <v>12.92</v>
      </c>
      <c r="E181" s="46">
        <v>49.52</v>
      </c>
      <c r="F181" s="46">
        <v>85.2</v>
      </c>
      <c r="G181" s="46">
        <v>22.28</v>
      </c>
      <c r="H181" s="46">
        <v>63.28</v>
      </c>
      <c r="I181" s="46">
        <v>163.32</v>
      </c>
      <c r="J181" s="46">
        <v>245.08</v>
      </c>
      <c r="K181" s="46">
        <v>245.55</v>
      </c>
      <c r="L181" s="46">
        <v>237.19</v>
      </c>
      <c r="M181" s="46">
        <v>184.68</v>
      </c>
      <c r="N181" s="46">
        <v>255.15</v>
      </c>
      <c r="O181" s="46">
        <v>228.27</v>
      </c>
      <c r="P181" s="46">
        <v>188.72</v>
      </c>
      <c r="Q181" s="46">
        <v>249.37</v>
      </c>
      <c r="R181" s="46">
        <v>279.92</v>
      </c>
      <c r="S181" s="46">
        <v>88.35</v>
      </c>
      <c r="T181" s="46">
        <v>385.06</v>
      </c>
      <c r="U181" s="46">
        <v>411.62</v>
      </c>
      <c r="V181" s="46">
        <v>400.27</v>
      </c>
      <c r="W181" s="46">
        <v>303.12</v>
      </c>
      <c r="X181" s="46">
        <v>56.49</v>
      </c>
      <c r="Y181" s="46">
        <v>42.92</v>
      </c>
    </row>
    <row r="182" spans="1:25" ht="15.75">
      <c r="A182" s="38">
        <v>6</v>
      </c>
      <c r="B182" s="46">
        <v>8</v>
      </c>
      <c r="C182" s="46">
        <v>0.92</v>
      </c>
      <c r="D182" s="46">
        <v>26.79</v>
      </c>
      <c r="E182" s="46">
        <v>27.18</v>
      </c>
      <c r="F182" s="46">
        <v>30.7</v>
      </c>
      <c r="G182" s="46">
        <v>78.63</v>
      </c>
      <c r="H182" s="46">
        <v>179.25</v>
      </c>
      <c r="I182" s="46">
        <v>129.8</v>
      </c>
      <c r="J182" s="46">
        <v>171.08</v>
      </c>
      <c r="K182" s="46">
        <v>173.05</v>
      </c>
      <c r="L182" s="46">
        <v>140.23</v>
      </c>
      <c r="M182" s="46">
        <v>153.75</v>
      </c>
      <c r="N182" s="46">
        <v>157.96</v>
      </c>
      <c r="O182" s="46">
        <v>183.85</v>
      </c>
      <c r="P182" s="46">
        <v>128.14</v>
      </c>
      <c r="Q182" s="46">
        <v>118.48</v>
      </c>
      <c r="R182" s="46">
        <v>113.97</v>
      </c>
      <c r="S182" s="46">
        <v>19.25</v>
      </c>
      <c r="T182" s="46">
        <v>10.41</v>
      </c>
      <c r="U182" s="46">
        <v>16.53</v>
      </c>
      <c r="V182" s="46">
        <v>24.47</v>
      </c>
      <c r="W182" s="46">
        <v>0</v>
      </c>
      <c r="X182" s="46">
        <v>0</v>
      </c>
      <c r="Y182" s="46">
        <v>0</v>
      </c>
    </row>
    <row r="183" spans="1:25" ht="15.75">
      <c r="A183" s="38">
        <v>7</v>
      </c>
      <c r="B183" s="46">
        <v>0</v>
      </c>
      <c r="C183" s="46">
        <v>0</v>
      </c>
      <c r="D183" s="46">
        <v>0</v>
      </c>
      <c r="E183" s="46">
        <v>0</v>
      </c>
      <c r="F183" s="46">
        <v>0</v>
      </c>
      <c r="G183" s="46">
        <v>5.72</v>
      </c>
      <c r="H183" s="46">
        <v>0.04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0</v>
      </c>
    </row>
    <row r="184" spans="1:25" ht="15.75">
      <c r="A184" s="38">
        <v>8</v>
      </c>
      <c r="B184" s="46">
        <v>0</v>
      </c>
      <c r="C184" s="46">
        <v>0</v>
      </c>
      <c r="D184" s="46">
        <v>0</v>
      </c>
      <c r="E184" s="46">
        <v>18.7</v>
      </c>
      <c r="F184" s="46">
        <v>73.3</v>
      </c>
      <c r="G184" s="46">
        <v>57.52</v>
      </c>
      <c r="H184" s="46">
        <v>0</v>
      </c>
      <c r="I184" s="46">
        <v>8.4</v>
      </c>
      <c r="J184" s="46">
        <v>0.11</v>
      </c>
      <c r="K184" s="46">
        <v>0</v>
      </c>
      <c r="L184" s="46">
        <v>19.82</v>
      </c>
      <c r="M184" s="46">
        <v>0</v>
      </c>
      <c r="N184" s="46">
        <v>22.59</v>
      </c>
      <c r="O184" s="46">
        <v>7.64</v>
      </c>
      <c r="P184" s="46">
        <v>0</v>
      </c>
      <c r="Q184" s="46">
        <v>2.67</v>
      </c>
      <c r="R184" s="46">
        <v>1.02</v>
      </c>
      <c r="S184" s="46">
        <v>2.83</v>
      </c>
      <c r="T184" s="46">
        <v>0.57</v>
      </c>
      <c r="U184" s="46">
        <v>0.3</v>
      </c>
      <c r="V184" s="46">
        <v>0</v>
      </c>
      <c r="W184" s="46">
        <v>4.58</v>
      </c>
      <c r="X184" s="46">
        <v>0</v>
      </c>
      <c r="Y184" s="46">
        <v>4.98</v>
      </c>
    </row>
    <row r="185" spans="1:25" ht="15.75">
      <c r="A185" s="38">
        <v>9</v>
      </c>
      <c r="B185" s="46">
        <v>12.19</v>
      </c>
      <c r="C185" s="46">
        <v>0</v>
      </c>
      <c r="D185" s="46">
        <v>0</v>
      </c>
      <c r="E185" s="46">
        <v>0</v>
      </c>
      <c r="F185" s="46">
        <v>0</v>
      </c>
      <c r="G185" s="46">
        <v>0</v>
      </c>
      <c r="H185" s="46">
        <v>68.12</v>
      </c>
      <c r="I185" s="46">
        <v>40.46</v>
      </c>
      <c r="J185" s="46">
        <v>56.54</v>
      </c>
      <c r="K185" s="46">
        <v>13.84</v>
      </c>
      <c r="L185" s="46">
        <v>12.67</v>
      </c>
      <c r="M185" s="46">
        <v>10.29</v>
      </c>
      <c r="N185" s="46">
        <v>13.17</v>
      </c>
      <c r="O185" s="46">
        <v>13.76</v>
      </c>
      <c r="P185" s="46">
        <v>13.84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0.55</v>
      </c>
      <c r="W185" s="46">
        <v>0</v>
      </c>
      <c r="X185" s="46">
        <v>0</v>
      </c>
      <c r="Y185" s="46">
        <v>0</v>
      </c>
    </row>
    <row r="186" spans="1:25" ht="15.75">
      <c r="A186" s="38">
        <v>10</v>
      </c>
      <c r="B186" s="46">
        <v>9.31</v>
      </c>
      <c r="C186" s="46">
        <v>24.67</v>
      </c>
      <c r="D186" s="46">
        <v>27.24</v>
      </c>
      <c r="E186" s="46">
        <v>31.79</v>
      </c>
      <c r="F186" s="46">
        <v>31.97</v>
      </c>
      <c r="G186" s="46">
        <v>76.91</v>
      </c>
      <c r="H186" s="46">
        <v>69.98</v>
      </c>
      <c r="I186" s="46">
        <v>54.85</v>
      </c>
      <c r="J186" s="46">
        <v>69.13</v>
      </c>
      <c r="K186" s="46">
        <v>108.04</v>
      </c>
      <c r="L186" s="46">
        <v>70.51</v>
      </c>
      <c r="M186" s="46">
        <v>46.33</v>
      </c>
      <c r="N186" s="46">
        <v>53.34</v>
      </c>
      <c r="O186" s="46">
        <v>32.31</v>
      </c>
      <c r="P186" s="46">
        <v>22.83</v>
      </c>
      <c r="Q186" s="46">
        <v>0.42</v>
      </c>
      <c r="R186" s="46">
        <v>0</v>
      </c>
      <c r="S186" s="46">
        <v>0</v>
      </c>
      <c r="T186" s="46">
        <v>0</v>
      </c>
      <c r="U186" s="46">
        <v>0</v>
      </c>
      <c r="V186" s="46">
        <v>0.16</v>
      </c>
      <c r="W186" s="46">
        <v>0</v>
      </c>
      <c r="X186" s="46">
        <v>0</v>
      </c>
      <c r="Y186" s="46">
        <v>0</v>
      </c>
    </row>
    <row r="187" spans="1:25" ht="15.75">
      <c r="A187" s="38">
        <v>11</v>
      </c>
      <c r="B187" s="46">
        <v>8.38</v>
      </c>
      <c r="C187" s="46">
        <v>0</v>
      </c>
      <c r="D187" s="46">
        <v>19.39</v>
      </c>
      <c r="E187" s="46">
        <v>85.29</v>
      </c>
      <c r="F187" s="46">
        <v>109.95</v>
      </c>
      <c r="G187" s="46">
        <v>85.83</v>
      </c>
      <c r="H187" s="46">
        <v>202.54</v>
      </c>
      <c r="I187" s="46">
        <v>249.9</v>
      </c>
      <c r="J187" s="46">
        <v>282.4</v>
      </c>
      <c r="K187" s="46">
        <v>202.65</v>
      </c>
      <c r="L187" s="46">
        <v>288.89</v>
      </c>
      <c r="M187" s="46">
        <v>133.08</v>
      </c>
      <c r="N187" s="46">
        <v>246.88</v>
      </c>
      <c r="O187" s="46">
        <v>241.59</v>
      </c>
      <c r="P187" s="46">
        <v>295.74</v>
      </c>
      <c r="Q187" s="46">
        <v>152.07</v>
      </c>
      <c r="R187" s="46">
        <v>117.23</v>
      </c>
      <c r="S187" s="46">
        <v>148.11</v>
      </c>
      <c r="T187" s="46">
        <v>99.27</v>
      </c>
      <c r="U187" s="46">
        <v>93.33</v>
      </c>
      <c r="V187" s="46">
        <v>123.19</v>
      </c>
      <c r="W187" s="46">
        <v>21.78</v>
      </c>
      <c r="X187" s="46">
        <v>36.31</v>
      </c>
      <c r="Y187" s="46">
        <v>15.78</v>
      </c>
    </row>
    <row r="188" spans="1:25" ht="15.75">
      <c r="A188" s="38">
        <v>12</v>
      </c>
      <c r="B188" s="46">
        <v>0</v>
      </c>
      <c r="C188" s="46">
        <v>0</v>
      </c>
      <c r="D188" s="46">
        <v>0.02</v>
      </c>
      <c r="E188" s="46">
        <v>27.81</v>
      </c>
      <c r="F188" s="46">
        <v>49.2</v>
      </c>
      <c r="G188" s="46">
        <v>72.9</v>
      </c>
      <c r="H188" s="46">
        <v>39.27</v>
      </c>
      <c r="I188" s="46">
        <v>87.63</v>
      </c>
      <c r="J188" s="46">
        <v>94.01</v>
      </c>
      <c r="K188" s="46">
        <v>19.58</v>
      </c>
      <c r="L188" s="46">
        <v>16.73</v>
      </c>
      <c r="M188" s="46">
        <v>14.27</v>
      </c>
      <c r="N188" s="46">
        <v>0.21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5.95</v>
      </c>
      <c r="W188" s="46">
        <v>0</v>
      </c>
      <c r="X188" s="46">
        <v>0</v>
      </c>
      <c r="Y188" s="46">
        <v>0</v>
      </c>
    </row>
    <row r="189" spans="1:25" ht="15.75">
      <c r="A189" s="38">
        <v>13</v>
      </c>
      <c r="B189" s="46">
        <v>19.17</v>
      </c>
      <c r="C189" s="46">
        <v>0</v>
      </c>
      <c r="D189" s="46">
        <v>24.06</v>
      </c>
      <c r="E189" s="46">
        <v>37.57</v>
      </c>
      <c r="F189" s="46">
        <v>83</v>
      </c>
      <c r="G189" s="46">
        <v>122.94</v>
      </c>
      <c r="H189" s="46">
        <v>97.16</v>
      </c>
      <c r="I189" s="46">
        <v>150.58</v>
      </c>
      <c r="J189" s="46">
        <v>192.75</v>
      </c>
      <c r="K189" s="46">
        <v>129.54</v>
      </c>
      <c r="L189" s="46">
        <v>102.26</v>
      </c>
      <c r="M189" s="46">
        <v>80.26</v>
      </c>
      <c r="N189" s="46">
        <v>117.55</v>
      </c>
      <c r="O189" s="46">
        <v>3.47</v>
      </c>
      <c r="P189" s="46">
        <v>7.7</v>
      </c>
      <c r="Q189" s="46">
        <v>0</v>
      </c>
      <c r="R189" s="46">
        <v>73.66</v>
      </c>
      <c r="S189" s="46">
        <v>34.24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</row>
    <row r="190" spans="1:25" ht="15.75">
      <c r="A190" s="38">
        <v>14</v>
      </c>
      <c r="B190" s="46">
        <v>0</v>
      </c>
      <c r="C190" s="46">
        <v>1.44</v>
      </c>
      <c r="D190" s="46">
        <v>0.37</v>
      </c>
      <c r="E190" s="46">
        <v>3.52</v>
      </c>
      <c r="F190" s="46">
        <v>22.62</v>
      </c>
      <c r="G190" s="46">
        <v>58.53</v>
      </c>
      <c r="H190" s="46">
        <v>58.21</v>
      </c>
      <c r="I190" s="46">
        <v>252.5</v>
      </c>
      <c r="J190" s="46">
        <v>98.56</v>
      </c>
      <c r="K190" s="46">
        <v>62.38</v>
      </c>
      <c r="L190" s="46">
        <v>69.42</v>
      </c>
      <c r="M190" s="46">
        <v>78.71</v>
      </c>
      <c r="N190" s="46">
        <v>71.5</v>
      </c>
      <c r="O190" s="46">
        <v>58.96</v>
      </c>
      <c r="P190" s="46">
        <v>59.87</v>
      </c>
      <c r="Q190" s="46">
        <v>46.22</v>
      </c>
      <c r="R190" s="46">
        <v>45.17</v>
      </c>
      <c r="S190" s="46">
        <v>51.8</v>
      </c>
      <c r="T190" s="46">
        <v>108.83</v>
      </c>
      <c r="U190" s="46">
        <v>126.05</v>
      </c>
      <c r="V190" s="46">
        <v>131.2</v>
      </c>
      <c r="W190" s="46">
        <v>20.12</v>
      </c>
      <c r="X190" s="46">
        <v>0</v>
      </c>
      <c r="Y190" s="46">
        <v>0</v>
      </c>
    </row>
    <row r="191" spans="1:25" ht="15.75">
      <c r="A191" s="38">
        <v>15</v>
      </c>
      <c r="B191" s="46">
        <v>11.83</v>
      </c>
      <c r="C191" s="46">
        <v>24.64</v>
      </c>
      <c r="D191" s="46">
        <v>20.24</v>
      </c>
      <c r="E191" s="46">
        <v>46.26</v>
      </c>
      <c r="F191" s="46">
        <v>67.88</v>
      </c>
      <c r="G191" s="46">
        <v>42.09</v>
      </c>
      <c r="H191" s="46">
        <v>11.11</v>
      </c>
      <c r="I191" s="46">
        <v>2.13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0.76</v>
      </c>
      <c r="R191" s="46">
        <v>32.67</v>
      </c>
      <c r="S191" s="46">
        <v>22.62</v>
      </c>
      <c r="T191" s="46">
        <v>50.11</v>
      </c>
      <c r="U191" s="46">
        <v>48.49</v>
      </c>
      <c r="V191" s="46">
        <v>51.49</v>
      </c>
      <c r="W191" s="46">
        <v>10.67</v>
      </c>
      <c r="X191" s="46">
        <v>20.41</v>
      </c>
      <c r="Y191" s="46">
        <v>6.53</v>
      </c>
    </row>
    <row r="192" spans="1:25" ht="15.75">
      <c r="A192" s="38">
        <v>16</v>
      </c>
      <c r="B192" s="46">
        <v>0.08</v>
      </c>
      <c r="C192" s="46">
        <v>0.25</v>
      </c>
      <c r="D192" s="46">
        <v>4.15</v>
      </c>
      <c r="E192" s="46">
        <v>0</v>
      </c>
      <c r="F192" s="46">
        <v>0.62</v>
      </c>
      <c r="G192" s="46">
        <v>16.54</v>
      </c>
      <c r="H192" s="46">
        <v>34.54</v>
      </c>
      <c r="I192" s="46">
        <v>129.15</v>
      </c>
      <c r="J192" s="46">
        <v>89.84</v>
      </c>
      <c r="K192" s="46">
        <v>109.19</v>
      </c>
      <c r="L192" s="46">
        <v>86.35</v>
      </c>
      <c r="M192" s="46">
        <v>113.48</v>
      </c>
      <c r="N192" s="46">
        <v>124.93</v>
      </c>
      <c r="O192" s="46">
        <v>153.04</v>
      </c>
      <c r="P192" s="46">
        <v>127.26</v>
      </c>
      <c r="Q192" s="46">
        <v>209.7</v>
      </c>
      <c r="R192" s="46">
        <v>192.76</v>
      </c>
      <c r="S192" s="46">
        <v>177.35</v>
      </c>
      <c r="T192" s="46">
        <v>212.78</v>
      </c>
      <c r="U192" s="46">
        <v>245.29</v>
      </c>
      <c r="V192" s="46">
        <v>238.28</v>
      </c>
      <c r="W192" s="46">
        <v>19.14</v>
      </c>
      <c r="X192" s="46">
        <v>2.57</v>
      </c>
      <c r="Y192" s="46">
        <v>0</v>
      </c>
    </row>
    <row r="193" spans="1:25" ht="15.75">
      <c r="A193" s="38">
        <v>17</v>
      </c>
      <c r="B193" s="46">
        <v>2.54</v>
      </c>
      <c r="C193" s="46">
        <v>0</v>
      </c>
      <c r="D193" s="46">
        <v>0</v>
      </c>
      <c r="E193" s="46">
        <v>0</v>
      </c>
      <c r="F193" s="46">
        <v>22.47</v>
      </c>
      <c r="G193" s="46">
        <v>34.72</v>
      </c>
      <c r="H193" s="46">
        <v>74.47</v>
      </c>
      <c r="I193" s="46">
        <v>31.63</v>
      </c>
      <c r="J193" s="46">
        <v>74.29</v>
      </c>
      <c r="K193" s="46">
        <v>27.58</v>
      </c>
      <c r="L193" s="46">
        <v>0</v>
      </c>
      <c r="M193" s="46">
        <v>0.28</v>
      </c>
      <c r="N193" s="46">
        <v>71.56</v>
      </c>
      <c r="O193" s="46">
        <v>26.95</v>
      </c>
      <c r="P193" s="46">
        <v>2.78</v>
      </c>
      <c r="Q193" s="46">
        <v>38.84</v>
      </c>
      <c r="R193" s="46">
        <v>1.09</v>
      </c>
      <c r="S193" s="46">
        <v>1.43</v>
      </c>
      <c r="T193" s="46">
        <v>0</v>
      </c>
      <c r="U193" s="46">
        <v>3.05</v>
      </c>
      <c r="V193" s="46">
        <v>4.15</v>
      </c>
      <c r="W193" s="46">
        <v>0</v>
      </c>
      <c r="X193" s="46">
        <v>0</v>
      </c>
      <c r="Y193" s="46">
        <v>0.06</v>
      </c>
    </row>
    <row r="194" spans="1:25" ht="15.75">
      <c r="A194" s="38">
        <v>18</v>
      </c>
      <c r="B194" s="46">
        <v>13.24</v>
      </c>
      <c r="C194" s="46">
        <v>42.85</v>
      </c>
      <c r="D194" s="46">
        <v>110.53</v>
      </c>
      <c r="E194" s="46">
        <v>107.9</v>
      </c>
      <c r="F194" s="46">
        <v>172.96</v>
      </c>
      <c r="G194" s="46">
        <v>187.22</v>
      </c>
      <c r="H194" s="46">
        <v>165.58</v>
      </c>
      <c r="I194" s="46">
        <v>237.13</v>
      </c>
      <c r="J194" s="46">
        <v>240.9</v>
      </c>
      <c r="K194" s="46">
        <v>246.88</v>
      </c>
      <c r="L194" s="46">
        <v>205.4</v>
      </c>
      <c r="M194" s="46">
        <v>192.67</v>
      </c>
      <c r="N194" s="46">
        <v>190.97</v>
      </c>
      <c r="O194" s="46">
        <v>170.06</v>
      </c>
      <c r="P194" s="46">
        <v>158.64</v>
      </c>
      <c r="Q194" s="46">
        <v>0</v>
      </c>
      <c r="R194" s="46">
        <v>0.72</v>
      </c>
      <c r="S194" s="46">
        <v>0.78</v>
      </c>
      <c r="T194" s="46">
        <v>5.5</v>
      </c>
      <c r="U194" s="46">
        <v>33.82</v>
      </c>
      <c r="V194" s="46">
        <v>32.62</v>
      </c>
      <c r="W194" s="46">
        <v>9.2</v>
      </c>
      <c r="X194" s="46">
        <v>0</v>
      </c>
      <c r="Y194" s="46">
        <v>0</v>
      </c>
    </row>
    <row r="195" spans="1:25" ht="15.75">
      <c r="A195" s="38">
        <v>19</v>
      </c>
      <c r="B195" s="46">
        <v>0</v>
      </c>
      <c r="C195" s="46">
        <v>0</v>
      </c>
      <c r="D195" s="46">
        <v>0</v>
      </c>
      <c r="E195" s="46">
        <v>0</v>
      </c>
      <c r="F195" s="46">
        <v>0.3</v>
      </c>
      <c r="G195" s="46">
        <v>57.92</v>
      </c>
      <c r="H195" s="46">
        <v>139.9</v>
      </c>
      <c r="I195" s="46">
        <v>137.27</v>
      </c>
      <c r="J195" s="46">
        <v>99.32</v>
      </c>
      <c r="K195" s="46">
        <v>50.23</v>
      </c>
      <c r="L195" s="46">
        <v>0.13</v>
      </c>
      <c r="M195" s="46">
        <v>4.45</v>
      </c>
      <c r="N195" s="46">
        <v>25.09</v>
      </c>
      <c r="O195" s="46">
        <v>6.08</v>
      </c>
      <c r="P195" s="46">
        <v>0.1</v>
      </c>
      <c r="Q195" s="46">
        <v>0</v>
      </c>
      <c r="R195" s="46">
        <v>0</v>
      </c>
      <c r="S195" s="46">
        <v>0</v>
      </c>
      <c r="T195" s="46">
        <v>0.72</v>
      </c>
      <c r="U195" s="46">
        <v>0.58</v>
      </c>
      <c r="V195" s="46">
        <v>0.61</v>
      </c>
      <c r="W195" s="46">
        <v>0</v>
      </c>
      <c r="X195" s="46">
        <v>0</v>
      </c>
      <c r="Y195" s="46">
        <v>0</v>
      </c>
    </row>
    <row r="196" spans="1:25" ht="15.75">
      <c r="A196" s="38">
        <v>20</v>
      </c>
      <c r="B196" s="46">
        <v>0</v>
      </c>
      <c r="C196" s="46">
        <v>0</v>
      </c>
      <c r="D196" s="46">
        <v>0</v>
      </c>
      <c r="E196" s="46">
        <v>0.01</v>
      </c>
      <c r="F196" s="46">
        <v>11.18</v>
      </c>
      <c r="G196" s="46">
        <v>0</v>
      </c>
      <c r="H196" s="46">
        <v>31.01</v>
      </c>
      <c r="I196" s="46">
        <v>27.66</v>
      </c>
      <c r="J196" s="46">
        <v>0</v>
      </c>
      <c r="K196" s="46">
        <v>0</v>
      </c>
      <c r="L196" s="46">
        <v>0</v>
      </c>
      <c r="M196" s="46">
        <v>0</v>
      </c>
      <c r="N196" s="46">
        <v>3.47</v>
      </c>
      <c r="O196" s="46">
        <v>3.64</v>
      </c>
      <c r="P196" s="46">
        <v>3.39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</row>
    <row r="197" spans="1:25" ht="15.75">
      <c r="A197" s="38">
        <v>21</v>
      </c>
      <c r="B197" s="46">
        <v>0</v>
      </c>
      <c r="C197" s="46">
        <v>0</v>
      </c>
      <c r="D197" s="46">
        <v>0</v>
      </c>
      <c r="E197" s="46">
        <v>0</v>
      </c>
      <c r="F197" s="46">
        <v>0</v>
      </c>
      <c r="G197" s="46">
        <v>2.66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</row>
    <row r="198" spans="1:25" ht="15.75">
      <c r="A198" s="38">
        <v>22</v>
      </c>
      <c r="B198" s="46">
        <v>20.47</v>
      </c>
      <c r="C198" s="46">
        <v>28.05</v>
      </c>
      <c r="D198" s="46">
        <v>60.28</v>
      </c>
      <c r="E198" s="46">
        <v>63.38</v>
      </c>
      <c r="F198" s="46">
        <v>40.92</v>
      </c>
      <c r="G198" s="46">
        <v>98.33</v>
      </c>
      <c r="H198" s="46">
        <v>147.65</v>
      </c>
      <c r="I198" s="46">
        <v>71.95</v>
      </c>
      <c r="J198" s="46">
        <v>63.27</v>
      </c>
      <c r="K198" s="46">
        <v>30.86</v>
      </c>
      <c r="L198" s="46">
        <v>35.77</v>
      </c>
      <c r="M198" s="46">
        <v>33.14</v>
      </c>
      <c r="N198" s="46">
        <v>27.43</v>
      </c>
      <c r="O198" s="46">
        <v>19.13</v>
      </c>
      <c r="P198" s="46">
        <v>24.18</v>
      </c>
      <c r="Q198" s="46">
        <v>6.1</v>
      </c>
      <c r="R198" s="46">
        <v>0</v>
      </c>
      <c r="S198" s="46">
        <v>0</v>
      </c>
      <c r="T198" s="46">
        <v>0</v>
      </c>
      <c r="U198" s="46">
        <v>0.09</v>
      </c>
      <c r="V198" s="46">
        <v>1.39</v>
      </c>
      <c r="W198" s="46">
        <v>0</v>
      </c>
      <c r="X198" s="46">
        <v>0</v>
      </c>
      <c r="Y198" s="46">
        <v>0.09</v>
      </c>
    </row>
    <row r="199" spans="1:25" ht="15.75">
      <c r="A199" s="38">
        <v>23</v>
      </c>
      <c r="B199" s="46">
        <v>0</v>
      </c>
      <c r="C199" s="46">
        <v>0</v>
      </c>
      <c r="D199" s="46">
        <v>0</v>
      </c>
      <c r="E199" s="46">
        <v>0</v>
      </c>
      <c r="F199" s="46">
        <v>0.99</v>
      </c>
      <c r="G199" s="46">
        <v>42.86</v>
      </c>
      <c r="H199" s="46">
        <v>7.81</v>
      </c>
      <c r="I199" s="46">
        <v>95.14</v>
      </c>
      <c r="J199" s="46">
        <v>95.28</v>
      </c>
      <c r="K199" s="46">
        <v>221.15</v>
      </c>
      <c r="L199" s="46">
        <v>207.84</v>
      </c>
      <c r="M199" s="46">
        <v>228.32</v>
      </c>
      <c r="N199" s="46">
        <v>13.9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0.06</v>
      </c>
      <c r="W199" s="46">
        <v>1112.31</v>
      </c>
      <c r="X199" s="46">
        <v>0</v>
      </c>
      <c r="Y199" s="46">
        <v>0</v>
      </c>
    </row>
    <row r="200" spans="1:25" ht="15.75">
      <c r="A200" s="38">
        <v>24</v>
      </c>
      <c r="B200" s="46">
        <v>3.77</v>
      </c>
      <c r="C200" s="46">
        <v>0</v>
      </c>
      <c r="D200" s="46">
        <v>0</v>
      </c>
      <c r="E200" s="46">
        <v>0</v>
      </c>
      <c r="F200" s="46">
        <v>36.28</v>
      </c>
      <c r="G200" s="46">
        <v>26.7</v>
      </c>
      <c r="H200" s="46">
        <v>72.6</v>
      </c>
      <c r="I200" s="46">
        <v>81.76</v>
      </c>
      <c r="J200" s="46">
        <v>23.12</v>
      </c>
      <c r="K200" s="46">
        <v>17.27</v>
      </c>
      <c r="L200" s="46">
        <v>15.23</v>
      </c>
      <c r="M200" s="46">
        <v>14</v>
      </c>
      <c r="N200" s="46">
        <v>48.03</v>
      </c>
      <c r="O200" s="46">
        <v>40.98</v>
      </c>
      <c r="P200" s="46">
        <v>55.03</v>
      </c>
      <c r="Q200" s="46">
        <v>78.38</v>
      </c>
      <c r="R200" s="46">
        <v>74.08</v>
      </c>
      <c r="S200" s="46">
        <v>43.85</v>
      </c>
      <c r="T200" s="46">
        <v>11.61</v>
      </c>
      <c r="U200" s="46">
        <v>10.75</v>
      </c>
      <c r="V200" s="46">
        <v>12.7</v>
      </c>
      <c r="W200" s="46">
        <v>9.4</v>
      </c>
      <c r="X200" s="46">
        <v>5.19</v>
      </c>
      <c r="Y200" s="46">
        <v>1.71</v>
      </c>
    </row>
    <row r="201" spans="1:25" ht="15.75">
      <c r="A201" s="38">
        <v>25</v>
      </c>
      <c r="B201" s="46">
        <v>0</v>
      </c>
      <c r="C201" s="46">
        <v>0</v>
      </c>
      <c r="D201" s="46">
        <v>0</v>
      </c>
      <c r="E201" s="46">
        <v>12.49</v>
      </c>
      <c r="F201" s="46">
        <v>20.96</v>
      </c>
      <c r="G201" s="46">
        <v>47.98</v>
      </c>
      <c r="H201" s="46">
        <v>62.53</v>
      </c>
      <c r="I201" s="46">
        <v>118.76</v>
      </c>
      <c r="J201" s="46">
        <v>64.03</v>
      </c>
      <c r="K201" s="46">
        <v>12.48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</row>
    <row r="202" spans="1:25" ht="15.75">
      <c r="A202" s="38">
        <v>26</v>
      </c>
      <c r="B202" s="46">
        <v>0</v>
      </c>
      <c r="C202" s="46">
        <v>0</v>
      </c>
      <c r="D202" s="46">
        <v>0</v>
      </c>
      <c r="E202" s="46">
        <v>0</v>
      </c>
      <c r="F202" s="46">
        <v>0</v>
      </c>
      <c r="G202" s="46">
        <v>0</v>
      </c>
      <c r="H202" s="46">
        <v>1.77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</row>
    <row r="203" spans="1:25" ht="15.75">
      <c r="A203" s="38">
        <v>27</v>
      </c>
      <c r="B203" s="46">
        <v>0</v>
      </c>
      <c r="C203" s="46">
        <v>0</v>
      </c>
      <c r="D203" s="46">
        <v>0</v>
      </c>
      <c r="E203" s="46">
        <v>0</v>
      </c>
      <c r="F203" s="46">
        <v>0</v>
      </c>
      <c r="G203" s="46">
        <v>0</v>
      </c>
      <c r="H203" s="46">
        <v>2.83</v>
      </c>
      <c r="I203" s="46">
        <v>0</v>
      </c>
      <c r="J203" s="46">
        <v>2.19</v>
      </c>
      <c r="K203" s="46">
        <v>2.39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9.24</v>
      </c>
      <c r="R203" s="46">
        <v>7.92</v>
      </c>
      <c r="S203" s="46">
        <v>7.84</v>
      </c>
      <c r="T203" s="46">
        <v>1.93</v>
      </c>
      <c r="U203" s="46">
        <v>3.1</v>
      </c>
      <c r="V203" s="46">
        <v>4.13</v>
      </c>
      <c r="W203" s="46">
        <v>0</v>
      </c>
      <c r="X203" s="46">
        <v>0</v>
      </c>
      <c r="Y203" s="46">
        <v>0</v>
      </c>
    </row>
    <row r="204" spans="1:25" ht="15.75">
      <c r="A204" s="38">
        <v>28</v>
      </c>
      <c r="B204" s="46">
        <v>0</v>
      </c>
      <c r="C204" s="46">
        <v>0</v>
      </c>
      <c r="D204" s="46">
        <v>6.47</v>
      </c>
      <c r="E204" s="46">
        <v>6.52</v>
      </c>
      <c r="F204" s="46">
        <v>5.02</v>
      </c>
      <c r="G204" s="46">
        <v>66.27</v>
      </c>
      <c r="H204" s="46">
        <v>6.36</v>
      </c>
      <c r="I204" s="46">
        <v>35.19</v>
      </c>
      <c r="J204" s="46">
        <v>36.1</v>
      </c>
      <c r="K204" s="46">
        <v>0.66</v>
      </c>
      <c r="L204" s="46">
        <v>0</v>
      </c>
      <c r="M204" s="46">
        <v>0</v>
      </c>
      <c r="N204" s="46">
        <v>0</v>
      </c>
      <c r="O204" s="46">
        <v>0</v>
      </c>
      <c r="P204" s="46">
        <v>3.53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</row>
    <row r="205" spans="1:25" ht="15.75">
      <c r="A205" s="38">
        <v>29</v>
      </c>
      <c r="B205" s="46">
        <v>0</v>
      </c>
      <c r="C205" s="46">
        <v>0</v>
      </c>
      <c r="D205" s="46">
        <v>0</v>
      </c>
      <c r="E205" s="46">
        <v>0</v>
      </c>
      <c r="F205" s="46">
        <v>0</v>
      </c>
      <c r="G205" s="46">
        <v>0.35</v>
      </c>
      <c r="H205" s="46">
        <v>11.65</v>
      </c>
      <c r="I205" s="46">
        <v>0.3</v>
      </c>
      <c r="J205" s="46">
        <v>15.26</v>
      </c>
      <c r="K205" s="46">
        <v>8.21</v>
      </c>
      <c r="L205" s="46">
        <v>0.24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7.68</v>
      </c>
    </row>
    <row r="206" spans="1:25" ht="15.75">
      <c r="A206" s="38">
        <v>30</v>
      </c>
      <c r="B206" s="46">
        <v>0</v>
      </c>
      <c r="C206" s="46">
        <v>0</v>
      </c>
      <c r="D206" s="46">
        <v>0</v>
      </c>
      <c r="E206" s="46">
        <v>0</v>
      </c>
      <c r="F206" s="46">
        <v>0</v>
      </c>
      <c r="G206" s="46">
        <v>4.63</v>
      </c>
      <c r="H206" s="46">
        <v>12.41</v>
      </c>
      <c r="I206" s="46">
        <v>30.58</v>
      </c>
      <c r="J206" s="46">
        <v>11.06</v>
      </c>
      <c r="K206" s="46">
        <v>9.7</v>
      </c>
      <c r="L206" s="46">
        <v>5.73</v>
      </c>
      <c r="M206" s="46">
        <v>5.73</v>
      </c>
      <c r="N206" s="46">
        <v>4.4</v>
      </c>
      <c r="O206" s="46">
        <v>3.88</v>
      </c>
      <c r="P206" s="46">
        <v>3.42</v>
      </c>
      <c r="Q206" s="46">
        <v>3.8</v>
      </c>
      <c r="R206" s="46">
        <v>4.52</v>
      </c>
      <c r="S206" s="46">
        <v>4.98</v>
      </c>
      <c r="T206" s="46">
        <v>3.21</v>
      </c>
      <c r="U206" s="46">
        <v>4.25</v>
      </c>
      <c r="V206" s="46">
        <v>4.77</v>
      </c>
      <c r="W206" s="46">
        <v>0</v>
      </c>
      <c r="X206" s="46">
        <v>0</v>
      </c>
      <c r="Y206" s="46">
        <v>0</v>
      </c>
    </row>
    <row r="207" spans="1:25" ht="15.75">
      <c r="A207" s="38">
        <v>31</v>
      </c>
      <c r="B207" s="46">
        <v>0</v>
      </c>
      <c r="C207" s="46">
        <v>0</v>
      </c>
      <c r="D207" s="46">
        <v>0.67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6">
        <v>0</v>
      </c>
      <c r="Y207" s="46">
        <v>0</v>
      </c>
    </row>
    <row r="209" spans="1:25" ht="18.75">
      <c r="A209" s="116" t="s">
        <v>25</v>
      </c>
      <c r="B209" s="117" t="s">
        <v>116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</row>
    <row r="210" spans="1:25" ht="15.75">
      <c r="A210" s="116"/>
      <c r="B210" s="37" t="s">
        <v>26</v>
      </c>
      <c r="C210" s="37" t="s">
        <v>27</v>
      </c>
      <c r="D210" s="37" t="s">
        <v>28</v>
      </c>
      <c r="E210" s="37" t="s">
        <v>29</v>
      </c>
      <c r="F210" s="37" t="s">
        <v>30</v>
      </c>
      <c r="G210" s="37" t="s">
        <v>31</v>
      </c>
      <c r="H210" s="37" t="s">
        <v>32</v>
      </c>
      <c r="I210" s="37" t="s">
        <v>33</v>
      </c>
      <c r="J210" s="37" t="s">
        <v>34</v>
      </c>
      <c r="K210" s="37" t="s">
        <v>35</v>
      </c>
      <c r="L210" s="37" t="s">
        <v>36</v>
      </c>
      <c r="M210" s="37" t="s">
        <v>37</v>
      </c>
      <c r="N210" s="37" t="s">
        <v>38</v>
      </c>
      <c r="O210" s="37" t="s">
        <v>39</v>
      </c>
      <c r="P210" s="37" t="s">
        <v>40</v>
      </c>
      <c r="Q210" s="37" t="s">
        <v>41</v>
      </c>
      <c r="R210" s="37" t="s">
        <v>42</v>
      </c>
      <c r="S210" s="37" t="s">
        <v>43</v>
      </c>
      <c r="T210" s="37" t="s">
        <v>44</v>
      </c>
      <c r="U210" s="37" t="s">
        <v>45</v>
      </c>
      <c r="V210" s="37" t="s">
        <v>46</v>
      </c>
      <c r="W210" s="37" t="s">
        <v>47</v>
      </c>
      <c r="X210" s="37" t="s">
        <v>48</v>
      </c>
      <c r="Y210" s="37" t="s">
        <v>49</v>
      </c>
    </row>
    <row r="211" spans="1:25" ht="15.75">
      <c r="A211" s="38">
        <v>1</v>
      </c>
      <c r="B211" s="46">
        <v>3.13</v>
      </c>
      <c r="C211" s="46">
        <v>45.67</v>
      </c>
      <c r="D211" s="46">
        <v>10.61</v>
      </c>
      <c r="E211" s="46">
        <v>540.78</v>
      </c>
      <c r="F211" s="46">
        <v>735.19</v>
      </c>
      <c r="G211" s="46">
        <v>235.91</v>
      </c>
      <c r="H211" s="46">
        <v>174.77</v>
      </c>
      <c r="I211" s="46">
        <v>220.61</v>
      </c>
      <c r="J211" s="46">
        <v>186.52</v>
      </c>
      <c r="K211" s="46">
        <v>85.15</v>
      </c>
      <c r="L211" s="46">
        <v>55.05</v>
      </c>
      <c r="M211" s="46">
        <v>59.61</v>
      </c>
      <c r="N211" s="46">
        <v>90.34</v>
      </c>
      <c r="O211" s="46">
        <v>97.91</v>
      </c>
      <c r="P211" s="46">
        <v>92.94</v>
      </c>
      <c r="Q211" s="46">
        <v>60.05</v>
      </c>
      <c r="R211" s="46">
        <v>75.42</v>
      </c>
      <c r="S211" s="46">
        <v>72.09</v>
      </c>
      <c r="T211" s="46">
        <v>173.83</v>
      </c>
      <c r="U211" s="46">
        <v>164.35</v>
      </c>
      <c r="V211" s="46">
        <v>74.33</v>
      </c>
      <c r="W211" s="46">
        <v>19.76</v>
      </c>
      <c r="X211" s="46">
        <v>49.9</v>
      </c>
      <c r="Y211" s="46">
        <v>325.46</v>
      </c>
    </row>
    <row r="212" spans="1:25" ht="15.75">
      <c r="A212" s="38">
        <v>2</v>
      </c>
      <c r="B212" s="46">
        <v>76.07</v>
      </c>
      <c r="C212" s="46">
        <v>133.32</v>
      </c>
      <c r="D212" s="46">
        <v>87.61</v>
      </c>
      <c r="E212" s="46">
        <v>74.34</v>
      </c>
      <c r="F212" s="46">
        <v>87.56</v>
      </c>
      <c r="G212" s="46">
        <v>0.43</v>
      </c>
      <c r="H212" s="46">
        <v>65.93</v>
      </c>
      <c r="I212" s="46">
        <v>129.38</v>
      </c>
      <c r="J212" s="46">
        <v>99.2</v>
      </c>
      <c r="K212" s="46">
        <v>41.32</v>
      </c>
      <c r="L212" s="46">
        <v>18.09</v>
      </c>
      <c r="M212" s="46">
        <v>144.19</v>
      </c>
      <c r="N212" s="46">
        <v>122.94</v>
      </c>
      <c r="O212" s="46">
        <v>170.07</v>
      </c>
      <c r="P212" s="46">
        <v>77.19</v>
      </c>
      <c r="Q212" s="46">
        <v>56.13</v>
      </c>
      <c r="R212" s="46">
        <v>132.28</v>
      </c>
      <c r="S212" s="46">
        <v>73.51</v>
      </c>
      <c r="T212" s="46">
        <v>62.62</v>
      </c>
      <c r="U212" s="46">
        <v>47.52</v>
      </c>
      <c r="V212" s="46">
        <v>65.73</v>
      </c>
      <c r="W212" s="46">
        <v>64.91</v>
      </c>
      <c r="X212" s="46">
        <v>156.56</v>
      </c>
      <c r="Y212" s="46">
        <v>0.22</v>
      </c>
    </row>
    <row r="213" spans="1:25" ht="15.75">
      <c r="A213" s="38">
        <v>3</v>
      </c>
      <c r="B213" s="46">
        <v>15.16</v>
      </c>
      <c r="C213" s="46">
        <v>1.15</v>
      </c>
      <c r="D213" s="46">
        <v>1.76</v>
      </c>
      <c r="E213" s="46">
        <v>1.16</v>
      </c>
      <c r="F213" s="46">
        <v>0.36</v>
      </c>
      <c r="G213" s="46">
        <v>0</v>
      </c>
      <c r="H213" s="46">
        <v>0.15</v>
      </c>
      <c r="I213" s="46">
        <v>0.32</v>
      </c>
      <c r="J213" s="46">
        <v>0.63</v>
      </c>
      <c r="K213" s="46">
        <v>0</v>
      </c>
      <c r="L213" s="46">
        <v>0.29</v>
      </c>
      <c r="M213" s="46">
        <v>2.77</v>
      </c>
      <c r="N213" s="46">
        <v>0.03</v>
      </c>
      <c r="O213" s="46">
        <v>0.42</v>
      </c>
      <c r="P213" s="46">
        <v>0</v>
      </c>
      <c r="Q213" s="46">
        <v>0</v>
      </c>
      <c r="R213" s="46">
        <v>58.26</v>
      </c>
      <c r="S213" s="46">
        <v>53.26</v>
      </c>
      <c r="T213" s="46">
        <v>14.55</v>
      </c>
      <c r="U213" s="46">
        <v>11.07</v>
      </c>
      <c r="V213" s="46">
        <v>0.7</v>
      </c>
      <c r="W213" s="46">
        <v>0.45</v>
      </c>
      <c r="X213" s="46">
        <v>82.41</v>
      </c>
      <c r="Y213" s="46">
        <v>13.84</v>
      </c>
    </row>
    <row r="214" spans="1:25" ht="15.75">
      <c r="A214" s="38">
        <v>4</v>
      </c>
      <c r="B214" s="46">
        <v>0.57</v>
      </c>
      <c r="C214" s="46">
        <v>0.6</v>
      </c>
      <c r="D214" s="46">
        <v>0.31</v>
      </c>
      <c r="E214" s="46">
        <v>0</v>
      </c>
      <c r="F214" s="46">
        <v>0</v>
      </c>
      <c r="G214" s="46">
        <v>0.44</v>
      </c>
      <c r="H214" s="46">
        <v>0.5</v>
      </c>
      <c r="I214" s="46">
        <v>0</v>
      </c>
      <c r="J214" s="46">
        <v>0</v>
      </c>
      <c r="K214" s="46">
        <v>0</v>
      </c>
      <c r="L214" s="46">
        <v>0</v>
      </c>
      <c r="M214" s="46">
        <v>0.05</v>
      </c>
      <c r="N214" s="46">
        <v>0</v>
      </c>
      <c r="O214" s="46">
        <v>0</v>
      </c>
      <c r="P214" s="46">
        <v>0.28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1.14</v>
      </c>
      <c r="Y214" s="46">
        <v>1.11</v>
      </c>
    </row>
    <row r="215" spans="1:25" ht="15.75">
      <c r="A215" s="38">
        <v>5</v>
      </c>
      <c r="B215" s="46">
        <v>0.75</v>
      </c>
      <c r="C215" s="46">
        <v>0.66</v>
      </c>
      <c r="D215" s="46">
        <v>0.71</v>
      </c>
      <c r="E215" s="46">
        <v>0.2</v>
      </c>
      <c r="F215" s="46">
        <v>0</v>
      </c>
      <c r="G215" s="46">
        <v>0.68</v>
      </c>
      <c r="H215" s="46">
        <v>0.28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0.25</v>
      </c>
      <c r="T215" s="46">
        <v>0</v>
      </c>
      <c r="U215" s="46">
        <v>0</v>
      </c>
      <c r="V215" s="46">
        <v>0</v>
      </c>
      <c r="W215" s="46">
        <v>0</v>
      </c>
      <c r="X215" s="46">
        <v>0.22</v>
      </c>
      <c r="Y215" s="46">
        <v>0.3</v>
      </c>
    </row>
    <row r="216" spans="1:25" ht="15.75">
      <c r="A216" s="38">
        <v>6</v>
      </c>
      <c r="B216" s="46">
        <v>1.52</v>
      </c>
      <c r="C216" s="46">
        <v>6.5</v>
      </c>
      <c r="D216" s="46">
        <v>0.45</v>
      </c>
      <c r="E216" s="46">
        <v>0.47</v>
      </c>
      <c r="F216" s="46">
        <v>0.45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0.29</v>
      </c>
      <c r="Q216" s="46">
        <v>0.03</v>
      </c>
      <c r="R216" s="46">
        <v>0</v>
      </c>
      <c r="S216" s="46">
        <v>1.58</v>
      </c>
      <c r="T216" s="46">
        <v>2.4</v>
      </c>
      <c r="U216" s="46">
        <v>1.66</v>
      </c>
      <c r="V216" s="46">
        <v>0.97</v>
      </c>
      <c r="W216" s="46">
        <v>47.37</v>
      </c>
      <c r="X216" s="46">
        <v>73.48</v>
      </c>
      <c r="Y216" s="46">
        <v>41.21</v>
      </c>
    </row>
    <row r="217" spans="1:25" ht="15.75">
      <c r="A217" s="38">
        <v>7</v>
      </c>
      <c r="B217" s="46">
        <v>45.28</v>
      </c>
      <c r="C217" s="46">
        <v>32.56</v>
      </c>
      <c r="D217" s="46">
        <v>87.35</v>
      </c>
      <c r="E217" s="46">
        <v>169.39</v>
      </c>
      <c r="F217" s="46">
        <v>138.01</v>
      </c>
      <c r="G217" s="46">
        <v>1.63</v>
      </c>
      <c r="H217" s="46">
        <v>13.32</v>
      </c>
      <c r="I217" s="46">
        <v>23.26</v>
      </c>
      <c r="J217" s="46">
        <v>13.94</v>
      </c>
      <c r="K217" s="46">
        <v>32.63</v>
      </c>
      <c r="L217" s="46">
        <v>83.29</v>
      </c>
      <c r="M217" s="46">
        <v>66.74</v>
      </c>
      <c r="N217" s="46">
        <v>74.51</v>
      </c>
      <c r="O217" s="46">
        <v>75.05</v>
      </c>
      <c r="P217" s="46">
        <v>69.34</v>
      </c>
      <c r="Q217" s="46">
        <v>58.38</v>
      </c>
      <c r="R217" s="46">
        <v>132.3</v>
      </c>
      <c r="S217" s="46">
        <v>138.36</v>
      </c>
      <c r="T217" s="46">
        <v>43.58</v>
      </c>
      <c r="U217" s="46">
        <v>43.53</v>
      </c>
      <c r="V217" s="46">
        <v>36.05</v>
      </c>
      <c r="W217" s="46">
        <v>48.53</v>
      </c>
      <c r="X217" s="46">
        <v>74.32</v>
      </c>
      <c r="Y217" s="46">
        <v>95.16</v>
      </c>
    </row>
    <row r="218" spans="1:25" ht="15.75">
      <c r="A218" s="38">
        <v>8</v>
      </c>
      <c r="B218" s="46">
        <v>46.45</v>
      </c>
      <c r="C218" s="46">
        <v>76.35</v>
      </c>
      <c r="D218" s="46">
        <v>115.75</v>
      </c>
      <c r="E218" s="46">
        <v>0.63</v>
      </c>
      <c r="F218" s="46">
        <v>0</v>
      </c>
      <c r="G218" s="46">
        <v>0.22</v>
      </c>
      <c r="H218" s="46">
        <v>83.19</v>
      </c>
      <c r="I218" s="46">
        <v>1.5</v>
      </c>
      <c r="J218" s="46">
        <v>11.88</v>
      </c>
      <c r="K218" s="46">
        <v>23.56</v>
      </c>
      <c r="L218" s="46">
        <v>1.04</v>
      </c>
      <c r="M218" s="46">
        <v>17.83</v>
      </c>
      <c r="N218" s="46">
        <v>0.98</v>
      </c>
      <c r="O218" s="46">
        <v>1.43</v>
      </c>
      <c r="P218" s="46">
        <v>16.65</v>
      </c>
      <c r="Q218" s="46">
        <v>2.2</v>
      </c>
      <c r="R218" s="46">
        <v>2.95</v>
      </c>
      <c r="S218" s="46">
        <v>2.18</v>
      </c>
      <c r="T218" s="46">
        <v>3.69</v>
      </c>
      <c r="U218" s="46">
        <v>4.65</v>
      </c>
      <c r="V218" s="46">
        <v>56.38</v>
      </c>
      <c r="W218" s="46">
        <v>1.33</v>
      </c>
      <c r="X218" s="46">
        <v>20.47</v>
      </c>
      <c r="Y218" s="46">
        <v>1.25</v>
      </c>
    </row>
    <row r="219" spans="1:25" ht="15.75">
      <c r="A219" s="38">
        <v>9</v>
      </c>
      <c r="B219" s="46">
        <v>0.94</v>
      </c>
      <c r="C219" s="46">
        <v>71.92</v>
      </c>
      <c r="D219" s="46">
        <v>172.86</v>
      </c>
      <c r="E219" s="46">
        <v>407.19</v>
      </c>
      <c r="F219" s="46">
        <v>387.76</v>
      </c>
      <c r="G219" s="46">
        <v>55.54</v>
      </c>
      <c r="H219" s="46">
        <v>0.37</v>
      </c>
      <c r="I219" s="46">
        <v>1.02</v>
      </c>
      <c r="J219" s="46">
        <v>0.93</v>
      </c>
      <c r="K219" s="46">
        <v>11.53</v>
      </c>
      <c r="L219" s="46">
        <v>26.82</v>
      </c>
      <c r="M219" s="46">
        <v>46.73</v>
      </c>
      <c r="N219" s="46">
        <v>23.61</v>
      </c>
      <c r="O219" s="46">
        <v>18.94</v>
      </c>
      <c r="P219" s="46">
        <v>20.17</v>
      </c>
      <c r="Q219" s="46">
        <v>67.77</v>
      </c>
      <c r="R219" s="46">
        <v>66.65</v>
      </c>
      <c r="S219" s="46">
        <v>66.07</v>
      </c>
      <c r="T219" s="46">
        <v>45.98</v>
      </c>
      <c r="U219" s="46">
        <v>27.82</v>
      </c>
      <c r="V219" s="46">
        <v>7.2</v>
      </c>
      <c r="W219" s="46">
        <v>22.48</v>
      </c>
      <c r="X219" s="46">
        <v>48.85</v>
      </c>
      <c r="Y219" s="46">
        <v>124.1</v>
      </c>
    </row>
    <row r="220" spans="1:25" ht="15.75">
      <c r="A220" s="38">
        <v>10</v>
      </c>
      <c r="B220" s="46">
        <v>0.95</v>
      </c>
      <c r="C220" s="46">
        <v>0.5</v>
      </c>
      <c r="D220" s="46">
        <v>0.41</v>
      </c>
      <c r="E220" s="46">
        <v>0.39</v>
      </c>
      <c r="F220" s="46">
        <v>0.42</v>
      </c>
      <c r="G220" s="46">
        <v>0.1</v>
      </c>
      <c r="H220" s="46">
        <v>0.26</v>
      </c>
      <c r="I220" s="46">
        <v>0.71</v>
      </c>
      <c r="J220" s="46">
        <v>0.67</v>
      </c>
      <c r="K220" s="46">
        <v>0.3</v>
      </c>
      <c r="L220" s="46">
        <v>0.75</v>
      </c>
      <c r="M220" s="46">
        <v>1.13</v>
      </c>
      <c r="N220" s="46">
        <v>1.01</v>
      </c>
      <c r="O220" s="46">
        <v>1.46</v>
      </c>
      <c r="P220" s="46">
        <v>1.77</v>
      </c>
      <c r="Q220" s="46">
        <v>6.25</v>
      </c>
      <c r="R220" s="46">
        <v>97.45</v>
      </c>
      <c r="S220" s="46">
        <v>81.36</v>
      </c>
      <c r="T220" s="46">
        <v>76.27</v>
      </c>
      <c r="U220" s="46">
        <v>39.99</v>
      </c>
      <c r="V220" s="46">
        <v>9.17</v>
      </c>
      <c r="W220" s="46">
        <v>49.7</v>
      </c>
      <c r="X220" s="46">
        <v>63.12</v>
      </c>
      <c r="Y220" s="46">
        <v>76.11</v>
      </c>
    </row>
    <row r="221" spans="1:25" ht="15.75">
      <c r="A221" s="38">
        <v>11</v>
      </c>
      <c r="B221" s="46">
        <v>1.01</v>
      </c>
      <c r="C221" s="46">
        <v>31.31</v>
      </c>
      <c r="D221" s="46">
        <v>0.54</v>
      </c>
      <c r="E221" s="46">
        <v>0</v>
      </c>
      <c r="F221" s="46">
        <v>0</v>
      </c>
      <c r="G221" s="46">
        <v>0.02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46.69</v>
      </c>
      <c r="O221" s="46">
        <v>47.76</v>
      </c>
      <c r="P221" s="46">
        <v>45.24</v>
      </c>
      <c r="Q221" s="46">
        <v>52.49</v>
      </c>
      <c r="R221" s="46">
        <v>54.64</v>
      </c>
      <c r="S221" s="46">
        <v>0</v>
      </c>
      <c r="T221" s="46">
        <v>0</v>
      </c>
      <c r="U221" s="46">
        <v>36.37</v>
      </c>
      <c r="V221" s="46">
        <v>0</v>
      </c>
      <c r="W221" s="46">
        <v>1.1</v>
      </c>
      <c r="X221" s="46">
        <v>0.47</v>
      </c>
      <c r="Y221" s="46">
        <v>2.51</v>
      </c>
    </row>
    <row r="222" spans="1:25" ht="15.75">
      <c r="A222" s="38">
        <v>12</v>
      </c>
      <c r="B222" s="46">
        <v>22.08</v>
      </c>
      <c r="C222" s="46">
        <v>75.59</v>
      </c>
      <c r="D222" s="46">
        <v>13.42</v>
      </c>
      <c r="E222" s="46">
        <v>0.4</v>
      </c>
      <c r="F222" s="46">
        <v>0.19</v>
      </c>
      <c r="G222" s="46">
        <v>0.04</v>
      </c>
      <c r="H222" s="46">
        <v>0.5</v>
      </c>
      <c r="I222" s="46">
        <v>0.21</v>
      </c>
      <c r="J222" s="46">
        <v>0.25</v>
      </c>
      <c r="K222" s="46">
        <v>1.05</v>
      </c>
      <c r="L222" s="46">
        <v>2.32</v>
      </c>
      <c r="M222" s="46">
        <v>1.2</v>
      </c>
      <c r="N222" s="46">
        <v>73.77</v>
      </c>
      <c r="O222" s="46">
        <v>84.02</v>
      </c>
      <c r="P222" s="46">
        <v>96.55</v>
      </c>
      <c r="Q222" s="46">
        <v>91.18</v>
      </c>
      <c r="R222" s="46">
        <v>86.29</v>
      </c>
      <c r="S222" s="46">
        <v>85.2</v>
      </c>
      <c r="T222" s="46">
        <v>40.16</v>
      </c>
      <c r="U222" s="46">
        <v>31.37</v>
      </c>
      <c r="V222" s="46">
        <v>1.29</v>
      </c>
      <c r="W222" s="46">
        <v>18.87</v>
      </c>
      <c r="X222" s="46">
        <v>22.64</v>
      </c>
      <c r="Y222" s="46">
        <v>48.41</v>
      </c>
    </row>
    <row r="223" spans="1:25" ht="15.75">
      <c r="A223" s="38">
        <v>13</v>
      </c>
      <c r="B223" s="46">
        <v>0.63</v>
      </c>
      <c r="C223" s="46">
        <v>28.45</v>
      </c>
      <c r="D223" s="46">
        <v>0.44</v>
      </c>
      <c r="E223" s="46">
        <v>0.31</v>
      </c>
      <c r="F223" s="46">
        <v>0</v>
      </c>
      <c r="G223" s="46">
        <v>0</v>
      </c>
      <c r="H223" s="46">
        <v>1.05</v>
      </c>
      <c r="I223" s="46">
        <v>0</v>
      </c>
      <c r="J223" s="46">
        <v>0</v>
      </c>
      <c r="K223" s="46">
        <v>2.59</v>
      </c>
      <c r="L223" s="46">
        <v>4.45</v>
      </c>
      <c r="M223" s="46">
        <v>56.4</v>
      </c>
      <c r="N223" s="46">
        <v>56.33</v>
      </c>
      <c r="O223" s="46">
        <v>62.57</v>
      </c>
      <c r="P223" s="46">
        <v>58.41</v>
      </c>
      <c r="Q223" s="46">
        <v>82.31</v>
      </c>
      <c r="R223" s="46">
        <v>59.47</v>
      </c>
      <c r="S223" s="46">
        <v>63.41</v>
      </c>
      <c r="T223" s="46">
        <v>144.34</v>
      </c>
      <c r="U223" s="46">
        <v>126.97</v>
      </c>
      <c r="V223" s="46">
        <v>95.39</v>
      </c>
      <c r="W223" s="46">
        <v>110.06</v>
      </c>
      <c r="X223" s="46">
        <v>51.94</v>
      </c>
      <c r="Y223" s="46">
        <v>59.38</v>
      </c>
    </row>
    <row r="224" spans="1:25" ht="15.75">
      <c r="A224" s="38">
        <v>14</v>
      </c>
      <c r="B224" s="46">
        <v>29.17</v>
      </c>
      <c r="C224" s="46">
        <v>2.13</v>
      </c>
      <c r="D224" s="46">
        <v>5.35</v>
      </c>
      <c r="E224" s="46">
        <v>1.42</v>
      </c>
      <c r="F224" s="46">
        <v>0.64</v>
      </c>
      <c r="G224" s="46">
        <v>0.32</v>
      </c>
      <c r="H224" s="46">
        <v>0.36</v>
      </c>
      <c r="I224" s="46">
        <v>0</v>
      </c>
      <c r="J224" s="46">
        <v>0.39</v>
      </c>
      <c r="K224" s="46">
        <v>0.59</v>
      </c>
      <c r="L224" s="46">
        <v>0.5</v>
      </c>
      <c r="M224" s="46">
        <v>0.39</v>
      </c>
      <c r="N224" s="46">
        <v>60.29</v>
      </c>
      <c r="O224" s="46">
        <v>61.17</v>
      </c>
      <c r="P224" s="46">
        <v>61.01</v>
      </c>
      <c r="Q224" s="46">
        <v>61.42</v>
      </c>
      <c r="R224" s="46">
        <v>61.89</v>
      </c>
      <c r="S224" s="46">
        <v>61.17</v>
      </c>
      <c r="T224" s="46">
        <v>0</v>
      </c>
      <c r="U224" s="46">
        <v>0</v>
      </c>
      <c r="V224" s="46">
        <v>0</v>
      </c>
      <c r="W224" s="46">
        <v>0.9</v>
      </c>
      <c r="X224" s="46">
        <v>23.48</v>
      </c>
      <c r="Y224" s="46">
        <v>17.54</v>
      </c>
    </row>
    <row r="225" spans="1:25" ht="15.75">
      <c r="A225" s="38">
        <v>15</v>
      </c>
      <c r="B225" s="46">
        <v>0.78</v>
      </c>
      <c r="C225" s="46">
        <v>0.51</v>
      </c>
      <c r="D225" s="46">
        <v>0.53</v>
      </c>
      <c r="E225" s="46">
        <v>0.26</v>
      </c>
      <c r="F225" s="46">
        <v>0.02</v>
      </c>
      <c r="G225" s="46">
        <v>0.39</v>
      </c>
      <c r="H225" s="46">
        <v>1.66</v>
      </c>
      <c r="I225" s="46">
        <v>26.76</v>
      </c>
      <c r="J225" s="46">
        <v>175.62</v>
      </c>
      <c r="K225" s="46">
        <v>147.37</v>
      </c>
      <c r="L225" s="46">
        <v>135.96</v>
      </c>
      <c r="M225" s="46">
        <v>130.25</v>
      </c>
      <c r="N225" s="46">
        <v>165.25</v>
      </c>
      <c r="O225" s="46">
        <v>192.41</v>
      </c>
      <c r="P225" s="46">
        <v>175.03</v>
      </c>
      <c r="Q225" s="46">
        <v>101.44</v>
      </c>
      <c r="R225" s="46">
        <v>63.55</v>
      </c>
      <c r="S225" s="46">
        <v>64.43</v>
      </c>
      <c r="T225" s="46">
        <v>61.93</v>
      </c>
      <c r="U225" s="46">
        <v>43.38</v>
      </c>
      <c r="V225" s="46">
        <v>38.29</v>
      </c>
      <c r="W225" s="46">
        <v>31.09</v>
      </c>
      <c r="X225" s="46">
        <v>0.74</v>
      </c>
      <c r="Y225" s="46">
        <v>1.08</v>
      </c>
    </row>
    <row r="226" spans="1:25" ht="15.75">
      <c r="A226" s="38">
        <v>16</v>
      </c>
      <c r="B226" s="46">
        <v>11.44</v>
      </c>
      <c r="C226" s="46">
        <v>6.53</v>
      </c>
      <c r="D226" s="46">
        <v>1.39</v>
      </c>
      <c r="E226" s="46">
        <v>15.53</v>
      </c>
      <c r="F226" s="46">
        <v>3.8</v>
      </c>
      <c r="G226" s="46">
        <v>0.74</v>
      </c>
      <c r="H226" s="46">
        <v>31</v>
      </c>
      <c r="I226" s="46">
        <v>0</v>
      </c>
      <c r="J226" s="46">
        <v>0.23</v>
      </c>
      <c r="K226" s="46">
        <v>0.13</v>
      </c>
      <c r="L226" s="46">
        <v>0.35</v>
      </c>
      <c r="M226" s="46">
        <v>0.05</v>
      </c>
      <c r="N226" s="46">
        <v>55.54</v>
      </c>
      <c r="O226" s="46">
        <v>53.58</v>
      </c>
      <c r="P226" s="46">
        <v>55.42</v>
      </c>
      <c r="Q226" s="46">
        <v>49.66</v>
      </c>
      <c r="R226" s="46">
        <v>51.27</v>
      </c>
      <c r="S226" s="46">
        <v>0</v>
      </c>
      <c r="T226" s="46">
        <v>0</v>
      </c>
      <c r="U226" s="46">
        <v>0</v>
      </c>
      <c r="V226" s="46">
        <v>0</v>
      </c>
      <c r="W226" s="46">
        <v>0.88</v>
      </c>
      <c r="X226" s="46">
        <v>8.04</v>
      </c>
      <c r="Y226" s="46">
        <v>48.73</v>
      </c>
    </row>
    <row r="227" spans="1:25" ht="15.75">
      <c r="A227" s="38">
        <v>17</v>
      </c>
      <c r="B227" s="46">
        <v>5.89</v>
      </c>
      <c r="C227" s="46">
        <v>105.16</v>
      </c>
      <c r="D227" s="46">
        <v>45.44</v>
      </c>
      <c r="E227" s="46">
        <v>57.22</v>
      </c>
      <c r="F227" s="46">
        <v>0.51</v>
      </c>
      <c r="G227" s="46">
        <v>0.5</v>
      </c>
      <c r="H227" s="46">
        <v>0.22</v>
      </c>
      <c r="I227" s="46">
        <v>0.86</v>
      </c>
      <c r="J227" s="46">
        <v>0.45</v>
      </c>
      <c r="K227" s="46">
        <v>1.19</v>
      </c>
      <c r="L227" s="46">
        <v>63.5</v>
      </c>
      <c r="M227" s="46">
        <v>49.14</v>
      </c>
      <c r="N227" s="46">
        <v>0.64</v>
      </c>
      <c r="O227" s="46">
        <v>1.1</v>
      </c>
      <c r="P227" s="46">
        <v>9.89</v>
      </c>
      <c r="Q227" s="46">
        <v>0.81</v>
      </c>
      <c r="R227" s="46">
        <v>28.1</v>
      </c>
      <c r="S227" s="46">
        <v>21.47</v>
      </c>
      <c r="T227" s="46">
        <v>52.45</v>
      </c>
      <c r="U227" s="46">
        <v>14.88</v>
      </c>
      <c r="V227" s="46">
        <v>2.99</v>
      </c>
      <c r="W227" s="46">
        <v>61.89</v>
      </c>
      <c r="X227" s="46">
        <v>56.65</v>
      </c>
      <c r="Y227" s="46">
        <v>44.22</v>
      </c>
    </row>
    <row r="228" spans="1:25" ht="15.75">
      <c r="A228" s="38">
        <v>18</v>
      </c>
      <c r="B228" s="46">
        <v>0.7</v>
      </c>
      <c r="C228" s="46">
        <v>0.25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34.87</v>
      </c>
      <c r="R228" s="46">
        <v>6.14</v>
      </c>
      <c r="S228" s="46">
        <v>5.45</v>
      </c>
      <c r="T228" s="46">
        <v>1.44</v>
      </c>
      <c r="U228" s="46">
        <v>0.75</v>
      </c>
      <c r="V228" s="46">
        <v>0.67</v>
      </c>
      <c r="W228" s="46">
        <v>3.6</v>
      </c>
      <c r="X228" s="46">
        <v>19.86</v>
      </c>
      <c r="Y228" s="46">
        <v>57.78</v>
      </c>
    </row>
    <row r="229" spans="1:25" ht="15.75">
      <c r="A229" s="38">
        <v>19</v>
      </c>
      <c r="B229" s="46">
        <v>48.52</v>
      </c>
      <c r="C229" s="46">
        <v>64.54</v>
      </c>
      <c r="D229" s="46">
        <v>259.33</v>
      </c>
      <c r="E229" s="46">
        <v>245.28</v>
      </c>
      <c r="F229" s="46">
        <v>4.71</v>
      </c>
      <c r="G229" s="46">
        <v>0.31</v>
      </c>
      <c r="H229" s="46">
        <v>0</v>
      </c>
      <c r="I229" s="46">
        <v>0</v>
      </c>
      <c r="J229" s="46">
        <v>0.31</v>
      </c>
      <c r="K229" s="46">
        <v>0.87</v>
      </c>
      <c r="L229" s="46">
        <v>16.44</v>
      </c>
      <c r="M229" s="46">
        <v>2.36</v>
      </c>
      <c r="N229" s="46">
        <v>1.95</v>
      </c>
      <c r="O229" s="46">
        <v>11.41</v>
      </c>
      <c r="P229" s="46">
        <v>13.25</v>
      </c>
      <c r="Q229" s="46">
        <v>88.1</v>
      </c>
      <c r="R229" s="46">
        <v>92.4</v>
      </c>
      <c r="S229" s="46">
        <v>83.98</v>
      </c>
      <c r="T229" s="46">
        <v>96.33</v>
      </c>
      <c r="U229" s="46">
        <v>94.9</v>
      </c>
      <c r="V229" s="46">
        <v>78.82</v>
      </c>
      <c r="W229" s="46">
        <v>65.54</v>
      </c>
      <c r="X229" s="46">
        <v>75.7</v>
      </c>
      <c r="Y229" s="46">
        <v>63.87</v>
      </c>
    </row>
    <row r="230" spans="1:25" ht="15.75">
      <c r="A230" s="38">
        <v>20</v>
      </c>
      <c r="B230" s="46">
        <v>59.52</v>
      </c>
      <c r="C230" s="46">
        <v>40.41</v>
      </c>
      <c r="D230" s="46">
        <v>80.28</v>
      </c>
      <c r="E230" s="46">
        <v>10.09</v>
      </c>
      <c r="F230" s="46">
        <v>0.67</v>
      </c>
      <c r="G230" s="46">
        <v>11.22</v>
      </c>
      <c r="H230" s="46">
        <v>0.55</v>
      </c>
      <c r="I230" s="46">
        <v>0.71</v>
      </c>
      <c r="J230" s="46">
        <v>18.57</v>
      </c>
      <c r="K230" s="46">
        <v>42.84</v>
      </c>
      <c r="L230" s="46">
        <v>61.72</v>
      </c>
      <c r="M230" s="46">
        <v>59.49</v>
      </c>
      <c r="N230" s="46">
        <v>81.73</v>
      </c>
      <c r="O230" s="46">
        <v>69.77</v>
      </c>
      <c r="P230" s="46">
        <v>50</v>
      </c>
      <c r="Q230" s="46">
        <v>443.11</v>
      </c>
      <c r="R230" s="46">
        <v>408.14</v>
      </c>
      <c r="S230" s="46">
        <v>30.39</v>
      </c>
      <c r="T230" s="46">
        <v>68.68</v>
      </c>
      <c r="U230" s="46">
        <v>69.27</v>
      </c>
      <c r="V230" s="46">
        <v>61.09</v>
      </c>
      <c r="W230" s="46">
        <v>115.34</v>
      </c>
      <c r="X230" s="46">
        <v>150.21</v>
      </c>
      <c r="Y230" s="46">
        <v>102.67</v>
      </c>
    </row>
    <row r="231" spans="1:25" ht="15.75">
      <c r="A231" s="38">
        <v>21</v>
      </c>
      <c r="B231" s="46">
        <v>80.1</v>
      </c>
      <c r="C231" s="46">
        <v>117.27</v>
      </c>
      <c r="D231" s="46">
        <v>162.14</v>
      </c>
      <c r="E231" s="46">
        <v>38.94</v>
      </c>
      <c r="F231" s="46">
        <v>19.89</v>
      </c>
      <c r="G231" s="46">
        <v>2.58</v>
      </c>
      <c r="H231" s="46">
        <v>85.34</v>
      </c>
      <c r="I231" s="46">
        <v>121.75</v>
      </c>
      <c r="J231" s="46">
        <v>197.55</v>
      </c>
      <c r="K231" s="46">
        <v>247.37</v>
      </c>
      <c r="L231" s="46">
        <v>278.05</v>
      </c>
      <c r="M231" s="46">
        <v>284.93</v>
      </c>
      <c r="N231" s="46">
        <v>213.9</v>
      </c>
      <c r="O231" s="46">
        <v>191.79</v>
      </c>
      <c r="P231" s="46">
        <v>185.5</v>
      </c>
      <c r="Q231" s="46">
        <v>185.84</v>
      </c>
      <c r="R231" s="46">
        <v>157.91</v>
      </c>
      <c r="S231" s="46">
        <v>149.44</v>
      </c>
      <c r="T231" s="46">
        <v>190.47</v>
      </c>
      <c r="U231" s="46">
        <v>185.35</v>
      </c>
      <c r="V231" s="46">
        <v>182.84</v>
      </c>
      <c r="W231" s="46">
        <v>202.2</v>
      </c>
      <c r="X231" s="46">
        <v>189.17</v>
      </c>
      <c r="Y231" s="46">
        <v>129.13</v>
      </c>
    </row>
    <row r="232" spans="1:25" ht="15.75">
      <c r="A232" s="38">
        <v>22</v>
      </c>
      <c r="B232" s="46">
        <v>0.52</v>
      </c>
      <c r="C232" s="46">
        <v>0.38</v>
      </c>
      <c r="D232" s="46">
        <v>0</v>
      </c>
      <c r="E232" s="46">
        <v>0</v>
      </c>
      <c r="F232" s="46">
        <v>0.17</v>
      </c>
      <c r="G232" s="46">
        <v>0</v>
      </c>
      <c r="H232" s="46">
        <v>0</v>
      </c>
      <c r="I232" s="46">
        <v>0</v>
      </c>
      <c r="J232" s="46">
        <v>0.14</v>
      </c>
      <c r="K232" s="46">
        <v>0.56</v>
      </c>
      <c r="L232" s="46">
        <v>0.5</v>
      </c>
      <c r="M232" s="46">
        <v>0.53</v>
      </c>
      <c r="N232" s="46">
        <v>0.59</v>
      </c>
      <c r="O232" s="46">
        <v>0.7</v>
      </c>
      <c r="P232" s="46">
        <v>0.62</v>
      </c>
      <c r="Q232" s="46">
        <v>1.34</v>
      </c>
      <c r="R232" s="46">
        <v>11.57</v>
      </c>
      <c r="S232" s="46">
        <v>27.81</v>
      </c>
      <c r="T232" s="46">
        <v>19.34</v>
      </c>
      <c r="U232" s="46">
        <v>7.27</v>
      </c>
      <c r="V232" s="46">
        <v>2.29</v>
      </c>
      <c r="W232" s="46">
        <v>23</v>
      </c>
      <c r="X232" s="46">
        <v>19.02</v>
      </c>
      <c r="Y232" s="46">
        <v>6.26</v>
      </c>
    </row>
    <row r="233" spans="1:25" ht="15.75">
      <c r="A233" s="38">
        <v>23</v>
      </c>
      <c r="B233" s="46">
        <v>30</v>
      </c>
      <c r="C233" s="46">
        <v>98.13</v>
      </c>
      <c r="D233" s="46">
        <v>20.08</v>
      </c>
      <c r="E233" s="46">
        <v>34.7</v>
      </c>
      <c r="F233" s="46">
        <v>1.82</v>
      </c>
      <c r="G233" s="46">
        <v>0.29</v>
      </c>
      <c r="H233" s="46">
        <v>44.79</v>
      </c>
      <c r="I233" s="46">
        <v>38.44</v>
      </c>
      <c r="J233" s="46">
        <v>25.78</v>
      </c>
      <c r="K233" s="46">
        <v>0</v>
      </c>
      <c r="L233" s="46">
        <v>0</v>
      </c>
      <c r="M233" s="46">
        <v>0</v>
      </c>
      <c r="N233" s="46">
        <v>1.31</v>
      </c>
      <c r="O233" s="46">
        <v>76.94</v>
      </c>
      <c r="P233" s="46">
        <v>10.14</v>
      </c>
      <c r="Q233" s="46">
        <v>102.39</v>
      </c>
      <c r="R233" s="46">
        <v>106.71</v>
      </c>
      <c r="S233" s="46">
        <v>102.81</v>
      </c>
      <c r="T233" s="46">
        <v>51.12</v>
      </c>
      <c r="U233" s="46">
        <v>44.34</v>
      </c>
      <c r="V233" s="46">
        <v>6.71</v>
      </c>
      <c r="W233" s="46">
        <v>0</v>
      </c>
      <c r="X233" s="46">
        <v>53.91</v>
      </c>
      <c r="Y233" s="46">
        <v>68.61</v>
      </c>
    </row>
    <row r="234" spans="1:25" ht="15.75">
      <c r="A234" s="38">
        <v>24</v>
      </c>
      <c r="B234" s="46">
        <v>2.1</v>
      </c>
      <c r="C234" s="46">
        <v>129.46</v>
      </c>
      <c r="D234" s="46">
        <v>9.72</v>
      </c>
      <c r="E234" s="46">
        <v>16.4</v>
      </c>
      <c r="F234" s="46">
        <v>0.25</v>
      </c>
      <c r="G234" s="46">
        <v>0.53</v>
      </c>
      <c r="H234" s="46">
        <v>0.21</v>
      </c>
      <c r="I234" s="46">
        <v>0.18</v>
      </c>
      <c r="J234" s="46">
        <v>1.31</v>
      </c>
      <c r="K234" s="46">
        <v>2.03</v>
      </c>
      <c r="L234" s="46">
        <v>4.48</v>
      </c>
      <c r="M234" s="46">
        <v>17.52</v>
      </c>
      <c r="N234" s="46">
        <v>0.71</v>
      </c>
      <c r="O234" s="46">
        <v>0.78</v>
      </c>
      <c r="P234" s="46">
        <v>0.62</v>
      </c>
      <c r="Q234" s="46">
        <v>0.34</v>
      </c>
      <c r="R234" s="46">
        <v>0.38</v>
      </c>
      <c r="S234" s="46">
        <v>0.72</v>
      </c>
      <c r="T234" s="46">
        <v>64.3</v>
      </c>
      <c r="U234" s="46">
        <v>88.41</v>
      </c>
      <c r="V234" s="46">
        <v>54.82</v>
      </c>
      <c r="W234" s="46">
        <v>70.11</v>
      </c>
      <c r="X234" s="46">
        <v>98.71</v>
      </c>
      <c r="Y234" s="46">
        <v>79.95</v>
      </c>
    </row>
    <row r="235" spans="1:25" ht="15.75">
      <c r="A235" s="38">
        <v>25</v>
      </c>
      <c r="B235" s="46">
        <v>13.01</v>
      </c>
      <c r="C235" s="46">
        <v>136.67</v>
      </c>
      <c r="D235" s="46">
        <v>144.69</v>
      </c>
      <c r="E235" s="46">
        <v>0.57</v>
      </c>
      <c r="F235" s="46">
        <v>0.46</v>
      </c>
      <c r="G235" s="46">
        <v>0.23</v>
      </c>
      <c r="H235" s="46">
        <v>0.17</v>
      </c>
      <c r="I235" s="46">
        <v>0</v>
      </c>
      <c r="J235" s="46">
        <v>0.3</v>
      </c>
      <c r="K235" s="46">
        <v>1.07</v>
      </c>
      <c r="L235" s="46">
        <v>24.55</v>
      </c>
      <c r="M235" s="46">
        <v>29.81</v>
      </c>
      <c r="N235" s="46">
        <v>31.25</v>
      </c>
      <c r="O235" s="46">
        <v>21.44</v>
      </c>
      <c r="P235" s="46">
        <v>29.33</v>
      </c>
      <c r="Q235" s="46">
        <v>74.2</v>
      </c>
      <c r="R235" s="46">
        <v>73.23</v>
      </c>
      <c r="S235" s="46">
        <v>61.6</v>
      </c>
      <c r="T235" s="46">
        <v>81.89</v>
      </c>
      <c r="U235" s="46">
        <v>52.54</v>
      </c>
      <c r="V235" s="46">
        <v>40.93</v>
      </c>
      <c r="W235" s="46">
        <v>45.84</v>
      </c>
      <c r="X235" s="46">
        <v>59.7</v>
      </c>
      <c r="Y235" s="46">
        <v>55.12</v>
      </c>
    </row>
    <row r="236" spans="1:25" ht="15.75">
      <c r="A236" s="38">
        <v>26</v>
      </c>
      <c r="B236" s="46">
        <v>26.05</v>
      </c>
      <c r="C236" s="46">
        <v>137.58</v>
      </c>
      <c r="D236" s="46">
        <v>108.19</v>
      </c>
      <c r="E236" s="46">
        <v>128.85</v>
      </c>
      <c r="F236" s="46">
        <v>125.8</v>
      </c>
      <c r="G236" s="46">
        <v>10.62</v>
      </c>
      <c r="H236" s="46">
        <v>3.06</v>
      </c>
      <c r="I236" s="46">
        <v>22.59</v>
      </c>
      <c r="J236" s="46">
        <v>45.74</v>
      </c>
      <c r="K236" s="46">
        <v>67.42</v>
      </c>
      <c r="L236" s="46">
        <v>139.1</v>
      </c>
      <c r="M236" s="46">
        <v>151.9</v>
      </c>
      <c r="N236" s="46">
        <v>219.48</v>
      </c>
      <c r="O236" s="46">
        <v>233.93</v>
      </c>
      <c r="P236" s="46">
        <v>256.51</v>
      </c>
      <c r="Q236" s="46">
        <v>257.7</v>
      </c>
      <c r="R236" s="46">
        <v>254.31</v>
      </c>
      <c r="S236" s="46">
        <v>236.45</v>
      </c>
      <c r="T236" s="46">
        <v>234.86</v>
      </c>
      <c r="U236" s="46">
        <v>140.12</v>
      </c>
      <c r="V236" s="46">
        <v>101.7</v>
      </c>
      <c r="W236" s="46">
        <v>349.55</v>
      </c>
      <c r="X236" s="46">
        <v>302.52</v>
      </c>
      <c r="Y236" s="46">
        <v>107.14</v>
      </c>
    </row>
    <row r="237" spans="1:25" ht="15.75">
      <c r="A237" s="38">
        <v>27</v>
      </c>
      <c r="B237" s="46">
        <v>21</v>
      </c>
      <c r="C237" s="46">
        <v>100.64</v>
      </c>
      <c r="D237" s="46">
        <v>157.42</v>
      </c>
      <c r="E237" s="46">
        <v>245.49</v>
      </c>
      <c r="F237" s="46">
        <v>917.22</v>
      </c>
      <c r="G237" s="46">
        <v>254.66</v>
      </c>
      <c r="H237" s="46">
        <v>1.82</v>
      </c>
      <c r="I237" s="46">
        <v>87.79</v>
      </c>
      <c r="J237" s="46">
        <v>105.29</v>
      </c>
      <c r="K237" s="46">
        <v>139.06</v>
      </c>
      <c r="L237" s="46">
        <v>179.81</v>
      </c>
      <c r="M237" s="46">
        <v>180.84</v>
      </c>
      <c r="N237" s="46">
        <v>81.76</v>
      </c>
      <c r="O237" s="46">
        <v>78.2</v>
      </c>
      <c r="P237" s="46">
        <v>72.46</v>
      </c>
      <c r="Q237" s="46">
        <v>55.95</v>
      </c>
      <c r="R237" s="46">
        <v>55.88</v>
      </c>
      <c r="S237" s="46">
        <v>36.47</v>
      </c>
      <c r="T237" s="46">
        <v>82.95</v>
      </c>
      <c r="U237" s="46">
        <v>58.65</v>
      </c>
      <c r="V237" s="46">
        <v>42.98</v>
      </c>
      <c r="W237" s="46">
        <v>91.9</v>
      </c>
      <c r="X237" s="46">
        <v>87.04</v>
      </c>
      <c r="Y237" s="46">
        <v>69.76</v>
      </c>
    </row>
    <row r="238" spans="1:25" ht="15.75">
      <c r="A238" s="38">
        <v>28</v>
      </c>
      <c r="B238" s="46">
        <v>21.62</v>
      </c>
      <c r="C238" s="46">
        <v>14.56</v>
      </c>
      <c r="D238" s="46">
        <v>0.64</v>
      </c>
      <c r="E238" s="46">
        <v>0.65</v>
      </c>
      <c r="F238" s="46">
        <v>0.72</v>
      </c>
      <c r="G238" s="46">
        <v>0</v>
      </c>
      <c r="H238" s="46">
        <v>0.75</v>
      </c>
      <c r="I238" s="46">
        <v>0.36</v>
      </c>
      <c r="J238" s="46">
        <v>0.39</v>
      </c>
      <c r="K238" s="46">
        <v>2.45</v>
      </c>
      <c r="L238" s="46">
        <v>19.05</v>
      </c>
      <c r="M238" s="46">
        <v>44.49</v>
      </c>
      <c r="N238" s="46">
        <v>13.63</v>
      </c>
      <c r="O238" s="46">
        <v>9.88</v>
      </c>
      <c r="P238" s="46">
        <v>1.37</v>
      </c>
      <c r="Q238" s="46">
        <v>75.58</v>
      </c>
      <c r="R238" s="46">
        <v>81.66</v>
      </c>
      <c r="S238" s="46">
        <v>72.87</v>
      </c>
      <c r="T238" s="46">
        <v>163.56</v>
      </c>
      <c r="U238" s="46">
        <v>107.28</v>
      </c>
      <c r="V238" s="46">
        <v>102.87</v>
      </c>
      <c r="W238" s="46">
        <v>66.99</v>
      </c>
      <c r="X238" s="46">
        <v>82.92</v>
      </c>
      <c r="Y238" s="46">
        <v>133.38</v>
      </c>
    </row>
    <row r="239" spans="1:25" ht="15.75">
      <c r="A239" s="38">
        <v>29</v>
      </c>
      <c r="B239" s="46">
        <v>37.75</v>
      </c>
      <c r="C239" s="46">
        <v>60.87</v>
      </c>
      <c r="D239" s="46">
        <v>67.8</v>
      </c>
      <c r="E239" s="46">
        <v>46.87</v>
      </c>
      <c r="F239" s="46">
        <v>13.36</v>
      </c>
      <c r="G239" s="46">
        <v>1.31</v>
      </c>
      <c r="H239" s="46">
        <v>0.82</v>
      </c>
      <c r="I239" s="46">
        <v>3.93</v>
      </c>
      <c r="J239" s="46">
        <v>12.2</v>
      </c>
      <c r="K239" s="46">
        <v>19.33</v>
      </c>
      <c r="L239" s="46">
        <v>23.25</v>
      </c>
      <c r="M239" s="46">
        <v>29.51</v>
      </c>
      <c r="N239" s="46">
        <v>111.63</v>
      </c>
      <c r="O239" s="46">
        <v>112.02</v>
      </c>
      <c r="P239" s="46">
        <v>103.98</v>
      </c>
      <c r="Q239" s="46">
        <v>98.02</v>
      </c>
      <c r="R239" s="46">
        <v>104.16</v>
      </c>
      <c r="S239" s="46">
        <v>131.32</v>
      </c>
      <c r="T239" s="46">
        <v>198.91</v>
      </c>
      <c r="U239" s="46">
        <v>159.25</v>
      </c>
      <c r="V239" s="46">
        <v>141.99</v>
      </c>
      <c r="W239" s="46">
        <v>239.39</v>
      </c>
      <c r="X239" s="46">
        <v>14.83</v>
      </c>
      <c r="Y239" s="46">
        <v>0.55</v>
      </c>
    </row>
    <row r="240" spans="1:25" ht="15.75">
      <c r="A240" s="38">
        <v>30</v>
      </c>
      <c r="B240" s="46">
        <v>116.62</v>
      </c>
      <c r="C240" s="46">
        <v>109.9</v>
      </c>
      <c r="D240" s="46">
        <v>109.33</v>
      </c>
      <c r="E240" s="46">
        <v>116.5</v>
      </c>
      <c r="F240" s="46">
        <v>123.88</v>
      </c>
      <c r="G240" s="46">
        <v>16.01</v>
      </c>
      <c r="H240" s="46">
        <v>1.38</v>
      </c>
      <c r="I240" s="46">
        <v>0.65</v>
      </c>
      <c r="J240" s="46">
        <v>12.8</v>
      </c>
      <c r="K240" s="46">
        <v>29.53</v>
      </c>
      <c r="L240" s="46">
        <v>103.74</v>
      </c>
      <c r="M240" s="46">
        <v>104.44</v>
      </c>
      <c r="N240" s="46">
        <v>138.2</v>
      </c>
      <c r="O240" s="46">
        <v>160.78</v>
      </c>
      <c r="P240" s="46">
        <v>188.55</v>
      </c>
      <c r="Q240" s="46">
        <v>162.2</v>
      </c>
      <c r="R240" s="46">
        <v>132.8</v>
      </c>
      <c r="S240" s="46">
        <v>120.97</v>
      </c>
      <c r="T240" s="46">
        <v>198.84</v>
      </c>
      <c r="U240" s="46">
        <v>143.87</v>
      </c>
      <c r="V240" s="46">
        <v>111.5</v>
      </c>
      <c r="W240" s="46">
        <v>329.39</v>
      </c>
      <c r="X240" s="46">
        <v>515.71</v>
      </c>
      <c r="Y240" s="46">
        <v>236.69</v>
      </c>
    </row>
    <row r="241" spans="1:25" ht="15.75">
      <c r="A241" s="38">
        <v>31</v>
      </c>
      <c r="B241" s="46">
        <v>86.85</v>
      </c>
      <c r="C241" s="46">
        <v>97.28</v>
      </c>
      <c r="D241" s="46">
        <v>1.36</v>
      </c>
      <c r="E241" s="46">
        <v>122.6</v>
      </c>
      <c r="F241" s="46">
        <v>66.59</v>
      </c>
      <c r="G241" s="46">
        <v>18.62</v>
      </c>
      <c r="H241" s="46">
        <v>17.85</v>
      </c>
      <c r="I241" s="46">
        <v>42.79</v>
      </c>
      <c r="J241" s="46">
        <v>60.1</v>
      </c>
      <c r="K241" s="46">
        <v>87.19</v>
      </c>
      <c r="L241" s="46">
        <v>57.89</v>
      </c>
      <c r="M241" s="46">
        <v>80.25</v>
      </c>
      <c r="N241" s="46">
        <v>78.41</v>
      </c>
      <c r="O241" s="46">
        <v>76.4</v>
      </c>
      <c r="P241" s="46">
        <v>69.94</v>
      </c>
      <c r="Q241" s="46">
        <v>136.17</v>
      </c>
      <c r="R241" s="46">
        <v>169.73</v>
      </c>
      <c r="S241" s="46">
        <v>211.67</v>
      </c>
      <c r="T241" s="46">
        <v>252.64</v>
      </c>
      <c r="U241" s="46">
        <v>315.05</v>
      </c>
      <c r="V241" s="46">
        <v>451.55</v>
      </c>
      <c r="W241" s="46">
        <v>572.01</v>
      </c>
      <c r="X241" s="46">
        <v>826.65</v>
      </c>
      <c r="Y241" s="46">
        <v>737.27</v>
      </c>
    </row>
    <row r="242" spans="1:25" s="43" customFormat="1" ht="15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 s="43" customFormat="1" ht="15.75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 t="s">
        <v>51</v>
      </c>
      <c r="O243" s="136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 s="43" customFormat="1" ht="15.75">
      <c r="A244" s="134" t="s">
        <v>118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5">
        <v>-5.41</v>
      </c>
      <c r="O244" s="135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1:25" s="43" customFormat="1" ht="15.75">
      <c r="A245" s="134" t="s">
        <v>119</v>
      </c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5">
        <v>128.43</v>
      </c>
      <c r="O245" s="135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 spans="1:25" s="43" customFormat="1" ht="15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25" s="43" customFormat="1" ht="15.75">
      <c r="A247" s="118" t="s">
        <v>110</v>
      </c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33">
        <v>236189.18</v>
      </c>
      <c r="O247" s="133"/>
      <c r="P247" s="41"/>
      <c r="Q247" s="41"/>
      <c r="R247" s="41"/>
      <c r="S247" s="41"/>
      <c r="T247" s="41"/>
      <c r="U247" s="41"/>
      <c r="V247" s="41"/>
      <c r="W247" s="41"/>
      <c r="X247" s="41"/>
      <c r="Y247" s="41"/>
    </row>
    <row r="248" spans="1:25" s="43" customFormat="1" ht="15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</row>
    <row r="249" spans="1:25" ht="15.75">
      <c r="A249" s="101" t="s">
        <v>112</v>
      </c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</row>
    <row r="250" spans="1:20" ht="15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2" t="s">
        <v>13</v>
      </c>
      <c r="L250" s="102"/>
      <c r="M250" s="102"/>
      <c r="N250" s="102"/>
      <c r="O250" s="102"/>
      <c r="P250" s="102"/>
      <c r="Q250" s="102"/>
      <c r="R250" s="102"/>
      <c r="S250" s="102"/>
      <c r="T250" s="102"/>
    </row>
    <row r="251" spans="1:20" ht="15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24" t="s">
        <v>14</v>
      </c>
      <c r="L251" s="124"/>
      <c r="M251" s="127" t="s">
        <v>15</v>
      </c>
      <c r="N251" s="128"/>
      <c r="O251" s="127" t="s">
        <v>16</v>
      </c>
      <c r="P251" s="128"/>
      <c r="Q251" s="127" t="s">
        <v>17</v>
      </c>
      <c r="R251" s="128"/>
      <c r="S251" s="124" t="s">
        <v>18</v>
      </c>
      <c r="T251" s="124"/>
    </row>
    <row r="252" spans="1:20" ht="15.75">
      <c r="A252" s="106" t="s">
        <v>113</v>
      </c>
      <c r="B252" s="106"/>
      <c r="C252" s="106"/>
      <c r="D252" s="106"/>
      <c r="E252" s="106"/>
      <c r="F252" s="106"/>
      <c r="G252" s="106"/>
      <c r="H252" s="106"/>
      <c r="I252" s="106"/>
      <c r="J252" s="106"/>
      <c r="K252" s="138">
        <v>572123.3</v>
      </c>
      <c r="L252" s="138"/>
      <c r="M252" s="138">
        <v>572123.3</v>
      </c>
      <c r="N252" s="138"/>
      <c r="O252" s="137">
        <v>852332.26</v>
      </c>
      <c r="P252" s="137"/>
      <c r="Q252" s="137">
        <v>963700.95</v>
      </c>
      <c r="R252" s="137"/>
      <c r="S252" s="137">
        <v>553967.18</v>
      </c>
      <c r="T252" s="137"/>
    </row>
    <row r="254" ht="15.75">
      <c r="A254" s="19" t="s">
        <v>87</v>
      </c>
    </row>
    <row r="255" spans="1:25" ht="18.75">
      <c r="A255" s="116" t="s">
        <v>25</v>
      </c>
      <c r="B255" s="117" t="s">
        <v>117</v>
      </c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</row>
    <row r="256" spans="1:25" ht="15.75">
      <c r="A256" s="116"/>
      <c r="B256" s="37" t="s">
        <v>26</v>
      </c>
      <c r="C256" s="37" t="s">
        <v>27</v>
      </c>
      <c r="D256" s="37" t="s">
        <v>28</v>
      </c>
      <c r="E256" s="37" t="s">
        <v>29</v>
      </c>
      <c r="F256" s="37" t="s">
        <v>30</v>
      </c>
      <c r="G256" s="37" t="s">
        <v>31</v>
      </c>
      <c r="H256" s="37" t="s">
        <v>32</v>
      </c>
      <c r="I256" s="37" t="s">
        <v>33</v>
      </c>
      <c r="J256" s="37" t="s">
        <v>34</v>
      </c>
      <c r="K256" s="37" t="s">
        <v>35</v>
      </c>
      <c r="L256" s="37" t="s">
        <v>36</v>
      </c>
      <c r="M256" s="37" t="s">
        <v>37</v>
      </c>
      <c r="N256" s="37" t="s">
        <v>38</v>
      </c>
      <c r="O256" s="37" t="s">
        <v>39</v>
      </c>
      <c r="P256" s="37" t="s">
        <v>40</v>
      </c>
      <c r="Q256" s="37" t="s">
        <v>41</v>
      </c>
      <c r="R256" s="37" t="s">
        <v>42</v>
      </c>
      <c r="S256" s="37" t="s">
        <v>43</v>
      </c>
      <c r="T256" s="37" t="s">
        <v>44</v>
      </c>
      <c r="U256" s="37" t="s">
        <v>45</v>
      </c>
      <c r="V256" s="37" t="s">
        <v>46</v>
      </c>
      <c r="W256" s="37" t="s">
        <v>47</v>
      </c>
      <c r="X256" s="37" t="s">
        <v>48</v>
      </c>
      <c r="Y256" s="37" t="s">
        <v>49</v>
      </c>
    </row>
    <row r="257" spans="1:25" ht="15.75">
      <c r="A257" s="38">
        <v>1</v>
      </c>
      <c r="B257" s="46">
        <v>835.48</v>
      </c>
      <c r="C257" s="46">
        <v>795.22</v>
      </c>
      <c r="D257" s="46">
        <v>726.02</v>
      </c>
      <c r="E257" s="46">
        <v>722.85</v>
      </c>
      <c r="F257" s="46">
        <v>726.82</v>
      </c>
      <c r="G257" s="46">
        <v>802.97</v>
      </c>
      <c r="H257" s="46">
        <v>828.79</v>
      </c>
      <c r="I257" s="46">
        <v>875.4</v>
      </c>
      <c r="J257" s="46">
        <v>893.34</v>
      </c>
      <c r="K257" s="46">
        <v>915.19</v>
      </c>
      <c r="L257" s="46">
        <v>966.2</v>
      </c>
      <c r="M257" s="46">
        <v>965.05</v>
      </c>
      <c r="N257" s="46">
        <v>962.96</v>
      </c>
      <c r="O257" s="46">
        <v>963.77</v>
      </c>
      <c r="P257" s="46">
        <v>965.41</v>
      </c>
      <c r="Q257" s="46">
        <v>968.03</v>
      </c>
      <c r="R257" s="46">
        <v>963.85</v>
      </c>
      <c r="S257" s="46">
        <v>965.21</v>
      </c>
      <c r="T257" s="46">
        <v>949.23</v>
      </c>
      <c r="U257" s="46">
        <v>945.59</v>
      </c>
      <c r="V257" s="46">
        <v>939.31</v>
      </c>
      <c r="W257" s="46">
        <v>917.23</v>
      </c>
      <c r="X257" s="46">
        <v>907.21</v>
      </c>
      <c r="Y257" s="46">
        <v>883.92</v>
      </c>
    </row>
    <row r="258" spans="1:25" ht="15.75">
      <c r="A258" s="38">
        <v>2</v>
      </c>
      <c r="B258" s="46">
        <v>824.94</v>
      </c>
      <c r="C258" s="46">
        <v>764.75</v>
      </c>
      <c r="D258" s="46">
        <v>714.8</v>
      </c>
      <c r="E258" s="46">
        <v>716.05</v>
      </c>
      <c r="F258" s="46">
        <v>729.73</v>
      </c>
      <c r="G258" s="46">
        <v>803.1</v>
      </c>
      <c r="H258" s="46">
        <v>960.57</v>
      </c>
      <c r="I258" s="46">
        <v>1122.81</v>
      </c>
      <c r="J258" s="46">
        <v>1261.76</v>
      </c>
      <c r="K258" s="46">
        <v>1257.78</v>
      </c>
      <c r="L258" s="46">
        <v>1255.87</v>
      </c>
      <c r="M258" s="46">
        <v>1220.01</v>
      </c>
      <c r="N258" s="46">
        <v>1171.52</v>
      </c>
      <c r="O258" s="46">
        <v>1199.54</v>
      </c>
      <c r="P258" s="46">
        <v>1119.27</v>
      </c>
      <c r="Q258" s="46">
        <v>1096.61</v>
      </c>
      <c r="R258" s="46">
        <v>1116.69</v>
      </c>
      <c r="S258" s="46">
        <v>1034.47</v>
      </c>
      <c r="T258" s="46">
        <v>1017.61</v>
      </c>
      <c r="U258" s="46">
        <v>990.79</v>
      </c>
      <c r="V258" s="46">
        <v>990.82</v>
      </c>
      <c r="W258" s="46">
        <v>934.9</v>
      </c>
      <c r="X258" s="46">
        <v>867.44</v>
      </c>
      <c r="Y258" s="46">
        <v>799.62</v>
      </c>
    </row>
    <row r="259" spans="1:25" ht="15.75">
      <c r="A259" s="38">
        <v>3</v>
      </c>
      <c r="B259" s="46">
        <v>767.46</v>
      </c>
      <c r="C259" s="46">
        <v>703.95</v>
      </c>
      <c r="D259" s="46">
        <v>701.64</v>
      </c>
      <c r="E259" s="46">
        <v>701.17</v>
      </c>
      <c r="F259" s="46">
        <v>703.01</v>
      </c>
      <c r="G259" s="46">
        <v>796.5</v>
      </c>
      <c r="H259" s="46">
        <v>877.73</v>
      </c>
      <c r="I259" s="46">
        <v>972.86</v>
      </c>
      <c r="J259" s="46">
        <v>1148.68</v>
      </c>
      <c r="K259" s="46">
        <v>1092.74</v>
      </c>
      <c r="L259" s="46">
        <v>1149.73</v>
      </c>
      <c r="M259" s="46">
        <v>1138.96</v>
      </c>
      <c r="N259" s="46">
        <v>1099.9</v>
      </c>
      <c r="O259" s="46">
        <v>1146.32</v>
      </c>
      <c r="P259" s="46">
        <v>1204.21</v>
      </c>
      <c r="Q259" s="46">
        <v>1205.42</v>
      </c>
      <c r="R259" s="46">
        <v>1167.12</v>
      </c>
      <c r="S259" s="46">
        <v>1074.92</v>
      </c>
      <c r="T259" s="46">
        <v>1051.02</v>
      </c>
      <c r="U259" s="46">
        <v>1025.85</v>
      </c>
      <c r="V259" s="46">
        <v>976.38</v>
      </c>
      <c r="W259" s="46">
        <v>949.92</v>
      </c>
      <c r="X259" s="46">
        <v>874.11</v>
      </c>
      <c r="Y259" s="46">
        <v>847.9</v>
      </c>
    </row>
    <row r="260" spans="1:25" ht="15.75">
      <c r="A260" s="38">
        <v>4</v>
      </c>
      <c r="B260" s="46">
        <v>787.98</v>
      </c>
      <c r="C260" s="46">
        <v>784.34</v>
      </c>
      <c r="D260" s="46">
        <v>758.32</v>
      </c>
      <c r="E260" s="46">
        <v>750.39</v>
      </c>
      <c r="F260" s="46">
        <v>786.03</v>
      </c>
      <c r="G260" s="46">
        <v>872.37</v>
      </c>
      <c r="H260" s="46">
        <v>946.85</v>
      </c>
      <c r="I260" s="46">
        <v>1023.03</v>
      </c>
      <c r="J260" s="46">
        <v>1147.15</v>
      </c>
      <c r="K260" s="46">
        <v>1202.66</v>
      </c>
      <c r="L260" s="46">
        <v>1212.86</v>
      </c>
      <c r="M260" s="46">
        <v>1204.13</v>
      </c>
      <c r="N260" s="46">
        <v>1220.39</v>
      </c>
      <c r="O260" s="46">
        <v>1205.19</v>
      </c>
      <c r="P260" s="46">
        <v>1216.6</v>
      </c>
      <c r="Q260" s="46">
        <v>1237.74</v>
      </c>
      <c r="R260" s="46">
        <v>1171.94</v>
      </c>
      <c r="S260" s="46">
        <v>1146.08</v>
      </c>
      <c r="T260" s="46">
        <v>1125.72</v>
      </c>
      <c r="U260" s="46">
        <v>1085.54</v>
      </c>
      <c r="V260" s="46">
        <v>1024.94</v>
      </c>
      <c r="W260" s="46">
        <v>988.69</v>
      </c>
      <c r="X260" s="46">
        <v>914.72</v>
      </c>
      <c r="Y260" s="46">
        <v>882.03</v>
      </c>
    </row>
    <row r="261" spans="1:25" ht="15.75">
      <c r="A261" s="38">
        <v>5</v>
      </c>
      <c r="B261" s="46">
        <v>822.12</v>
      </c>
      <c r="C261" s="46">
        <v>803.9</v>
      </c>
      <c r="D261" s="46">
        <v>772.42</v>
      </c>
      <c r="E261" s="46">
        <v>740.57</v>
      </c>
      <c r="F261" s="46">
        <v>779.53</v>
      </c>
      <c r="G261" s="46">
        <v>891.04</v>
      </c>
      <c r="H261" s="46">
        <v>920.97</v>
      </c>
      <c r="I261" s="46">
        <v>1171.8</v>
      </c>
      <c r="J261" s="46">
        <v>1262.85</v>
      </c>
      <c r="K261" s="46">
        <v>1235.62</v>
      </c>
      <c r="L261" s="46">
        <v>1238.6</v>
      </c>
      <c r="M261" s="46">
        <v>1246.47</v>
      </c>
      <c r="N261" s="46">
        <v>1234.95</v>
      </c>
      <c r="O261" s="46">
        <v>1219.02</v>
      </c>
      <c r="P261" s="46">
        <v>1226.96</v>
      </c>
      <c r="Q261" s="46">
        <v>1215.81</v>
      </c>
      <c r="R261" s="46">
        <v>1166.71</v>
      </c>
      <c r="S261" s="46">
        <v>1158.84</v>
      </c>
      <c r="T261" s="46">
        <v>1121.56</v>
      </c>
      <c r="U261" s="46">
        <v>1060.92</v>
      </c>
      <c r="V261" s="46">
        <v>1063.25</v>
      </c>
      <c r="W261" s="46">
        <v>945.45</v>
      </c>
      <c r="X261" s="46">
        <v>963.09</v>
      </c>
      <c r="Y261" s="46">
        <v>890.33</v>
      </c>
    </row>
    <row r="262" spans="1:25" ht="15.75">
      <c r="A262" s="38">
        <v>6</v>
      </c>
      <c r="B262" s="47">
        <v>914.61</v>
      </c>
      <c r="C262" s="47">
        <v>877.57</v>
      </c>
      <c r="D262" s="47">
        <v>843.86</v>
      </c>
      <c r="E262" s="47">
        <v>862.76</v>
      </c>
      <c r="F262" s="47">
        <v>883.57</v>
      </c>
      <c r="G262" s="47">
        <v>956.23</v>
      </c>
      <c r="H262" s="47">
        <v>1013.63</v>
      </c>
      <c r="I262" s="47">
        <v>1181.11</v>
      </c>
      <c r="J262" s="47">
        <v>1349.47</v>
      </c>
      <c r="K262" s="47">
        <v>1354.34</v>
      </c>
      <c r="L262" s="47">
        <v>1353.23</v>
      </c>
      <c r="M262" s="47">
        <v>1334.43</v>
      </c>
      <c r="N262" s="47">
        <v>1341.26</v>
      </c>
      <c r="O262" s="47">
        <v>1354.38</v>
      </c>
      <c r="P262" s="47">
        <v>1409.39</v>
      </c>
      <c r="Q262" s="47">
        <v>1338.36</v>
      </c>
      <c r="R262" s="47">
        <v>1254.74</v>
      </c>
      <c r="S262" s="47">
        <v>1250.29</v>
      </c>
      <c r="T262" s="47">
        <v>1240.9</v>
      </c>
      <c r="U262" s="47">
        <v>1207.73</v>
      </c>
      <c r="V262" s="47">
        <v>1178.87</v>
      </c>
      <c r="W262" s="47">
        <v>1070</v>
      </c>
      <c r="X262" s="47">
        <v>1040.39</v>
      </c>
      <c r="Y262" s="47">
        <v>964.07</v>
      </c>
    </row>
    <row r="263" spans="1:25" ht="15.75">
      <c r="A263" s="38">
        <v>7</v>
      </c>
      <c r="B263" s="47">
        <v>985.9</v>
      </c>
      <c r="C263" s="47">
        <v>952.22</v>
      </c>
      <c r="D263" s="47">
        <v>943.54</v>
      </c>
      <c r="E263" s="47">
        <v>950.47</v>
      </c>
      <c r="F263" s="47">
        <v>950.25</v>
      </c>
      <c r="G263" s="47">
        <v>986.52</v>
      </c>
      <c r="H263" s="47">
        <v>1022.38</v>
      </c>
      <c r="I263" s="47">
        <v>1091.08</v>
      </c>
      <c r="J263" s="47">
        <v>1169.29</v>
      </c>
      <c r="K263" s="47">
        <v>1184.11</v>
      </c>
      <c r="L263" s="47">
        <v>1233.12</v>
      </c>
      <c r="M263" s="47">
        <v>1204.9</v>
      </c>
      <c r="N263" s="47">
        <v>1184.51</v>
      </c>
      <c r="O263" s="47">
        <v>1173.94</v>
      </c>
      <c r="P263" s="47">
        <v>1170.09</v>
      </c>
      <c r="Q263" s="47">
        <v>1146.01</v>
      </c>
      <c r="R263" s="47">
        <v>1181.76</v>
      </c>
      <c r="S263" s="47">
        <v>1182.19</v>
      </c>
      <c r="T263" s="47">
        <v>1075.8</v>
      </c>
      <c r="U263" s="47">
        <v>1071.69</v>
      </c>
      <c r="V263" s="47">
        <v>1056.43</v>
      </c>
      <c r="W263" s="47">
        <v>1030</v>
      </c>
      <c r="X263" s="47">
        <v>1009.25</v>
      </c>
      <c r="Y263" s="47">
        <v>996.89</v>
      </c>
    </row>
    <row r="264" spans="1:25" ht="15.75">
      <c r="A264" s="38">
        <v>8</v>
      </c>
      <c r="B264" s="47">
        <v>988.15</v>
      </c>
      <c r="C264" s="47">
        <v>929.06</v>
      </c>
      <c r="D264" s="47">
        <v>849.99</v>
      </c>
      <c r="E264" s="47">
        <v>786.29</v>
      </c>
      <c r="F264" s="47">
        <v>752.62</v>
      </c>
      <c r="G264" s="47">
        <v>828.87</v>
      </c>
      <c r="H264" s="47">
        <v>855.15</v>
      </c>
      <c r="I264" s="47">
        <v>943.79</v>
      </c>
      <c r="J264" s="47">
        <v>1018.36</v>
      </c>
      <c r="K264" s="47">
        <v>1037.72</v>
      </c>
      <c r="L264" s="47">
        <v>1041.39</v>
      </c>
      <c r="M264" s="47">
        <v>1036.55</v>
      </c>
      <c r="N264" s="47">
        <v>1031.68</v>
      </c>
      <c r="O264" s="47">
        <v>1034.65</v>
      </c>
      <c r="P264" s="47">
        <v>1024.58</v>
      </c>
      <c r="Q264" s="47">
        <v>1025.21</v>
      </c>
      <c r="R264" s="47">
        <v>1016.81</v>
      </c>
      <c r="S264" s="47">
        <v>1020.5</v>
      </c>
      <c r="T264" s="47">
        <v>1013.51</v>
      </c>
      <c r="U264" s="47">
        <v>1011.31</v>
      </c>
      <c r="V264" s="47">
        <v>1049.97</v>
      </c>
      <c r="W264" s="47">
        <v>982.48</v>
      </c>
      <c r="X264" s="47">
        <v>973.06</v>
      </c>
      <c r="Y264" s="47">
        <v>921.01</v>
      </c>
    </row>
    <row r="265" spans="1:25" ht="15.75">
      <c r="A265" s="38">
        <v>9</v>
      </c>
      <c r="B265" s="47">
        <v>904.36</v>
      </c>
      <c r="C265" s="47">
        <v>902.36</v>
      </c>
      <c r="D265" s="47">
        <v>789.79</v>
      </c>
      <c r="E265" s="47">
        <v>836.64</v>
      </c>
      <c r="F265" s="47">
        <v>850.48</v>
      </c>
      <c r="G265" s="47">
        <v>953.71</v>
      </c>
      <c r="H265" s="47">
        <v>1004.84</v>
      </c>
      <c r="I265" s="47">
        <v>1133.67</v>
      </c>
      <c r="J265" s="47">
        <v>1207.73</v>
      </c>
      <c r="K265" s="47">
        <v>1241.17</v>
      </c>
      <c r="L265" s="47">
        <v>1261.51</v>
      </c>
      <c r="M265" s="47">
        <v>1257.66</v>
      </c>
      <c r="N265" s="47">
        <v>1253.84</v>
      </c>
      <c r="O265" s="47">
        <v>1252.82</v>
      </c>
      <c r="P265" s="47">
        <v>1256.9</v>
      </c>
      <c r="Q265" s="47">
        <v>1245.89</v>
      </c>
      <c r="R265" s="47">
        <v>1186.4</v>
      </c>
      <c r="S265" s="47">
        <v>1176.73</v>
      </c>
      <c r="T265" s="47">
        <v>1151.05</v>
      </c>
      <c r="U265" s="47">
        <v>1124.58</v>
      </c>
      <c r="V265" s="47">
        <v>1087.75</v>
      </c>
      <c r="W265" s="47">
        <v>989.68</v>
      </c>
      <c r="X265" s="47">
        <v>981.2</v>
      </c>
      <c r="Y265" s="47">
        <v>970.84</v>
      </c>
    </row>
    <row r="266" spans="1:25" ht="15.75">
      <c r="A266" s="38">
        <v>10</v>
      </c>
      <c r="B266" s="47">
        <v>872.71</v>
      </c>
      <c r="C266" s="47">
        <v>770.06</v>
      </c>
      <c r="D266" s="47">
        <v>714.55</v>
      </c>
      <c r="E266" s="47">
        <v>747.85</v>
      </c>
      <c r="F266" s="47">
        <v>770.51</v>
      </c>
      <c r="G266" s="47">
        <v>919.56</v>
      </c>
      <c r="H266" s="47">
        <v>997.55</v>
      </c>
      <c r="I266" s="47">
        <v>1126.64</v>
      </c>
      <c r="J266" s="47">
        <v>1194.66</v>
      </c>
      <c r="K266" s="47">
        <v>1217.41</v>
      </c>
      <c r="L266" s="47">
        <v>1244.66</v>
      </c>
      <c r="M266" s="47">
        <v>1241.88</v>
      </c>
      <c r="N266" s="47">
        <v>1235.84</v>
      </c>
      <c r="O266" s="47">
        <v>1250.48</v>
      </c>
      <c r="P266" s="47">
        <v>1260.34</v>
      </c>
      <c r="Q266" s="47">
        <v>1266.84</v>
      </c>
      <c r="R266" s="47">
        <v>1207.92</v>
      </c>
      <c r="S266" s="47">
        <v>1172.33</v>
      </c>
      <c r="T266" s="47">
        <v>1150.95</v>
      </c>
      <c r="U266" s="47">
        <v>1131.5</v>
      </c>
      <c r="V266" s="47">
        <v>1077.3</v>
      </c>
      <c r="W266" s="47">
        <v>1017.55</v>
      </c>
      <c r="X266" s="47">
        <v>987.06</v>
      </c>
      <c r="Y266" s="47">
        <v>952.69</v>
      </c>
    </row>
    <row r="267" spans="1:25" ht="15.75">
      <c r="A267" s="38">
        <v>11</v>
      </c>
      <c r="B267" s="47">
        <v>878.62</v>
      </c>
      <c r="C267" s="47">
        <v>817.08</v>
      </c>
      <c r="D267" s="47">
        <v>759.81</v>
      </c>
      <c r="E267" s="47">
        <v>773.19</v>
      </c>
      <c r="F267" s="47">
        <v>794.81</v>
      </c>
      <c r="G267" s="47">
        <v>944.8</v>
      </c>
      <c r="H267" s="47">
        <v>1015.27</v>
      </c>
      <c r="I267" s="47">
        <v>1131.78</v>
      </c>
      <c r="J267" s="47">
        <v>1205.73</v>
      </c>
      <c r="K267" s="47">
        <v>1259.22</v>
      </c>
      <c r="L267" s="47">
        <v>1253.12</v>
      </c>
      <c r="M267" s="47">
        <v>1279.88</v>
      </c>
      <c r="N267" s="47">
        <v>1259.48</v>
      </c>
      <c r="O267" s="47">
        <v>1252.16</v>
      </c>
      <c r="P267" s="47">
        <v>1258.07</v>
      </c>
      <c r="Q267" s="47">
        <v>1263.44</v>
      </c>
      <c r="R267" s="47">
        <v>1216.51</v>
      </c>
      <c r="S267" s="47">
        <v>1187.36</v>
      </c>
      <c r="T267" s="47">
        <v>1150.19</v>
      </c>
      <c r="U267" s="47">
        <v>1139.61</v>
      </c>
      <c r="V267" s="47">
        <v>1089.62</v>
      </c>
      <c r="W267" s="47">
        <v>1040.34</v>
      </c>
      <c r="X267" s="47">
        <v>985.14</v>
      </c>
      <c r="Y267" s="47">
        <v>966.26</v>
      </c>
    </row>
    <row r="268" spans="1:25" ht="15.75">
      <c r="A268" s="38">
        <v>12</v>
      </c>
      <c r="B268" s="47">
        <v>903.39</v>
      </c>
      <c r="C268" s="47">
        <v>851.17</v>
      </c>
      <c r="D268" s="47">
        <v>791.23</v>
      </c>
      <c r="E268" s="47">
        <v>796.58</v>
      </c>
      <c r="F268" s="47">
        <v>811.76</v>
      </c>
      <c r="G268" s="47">
        <v>921.42</v>
      </c>
      <c r="H268" s="47">
        <v>1018.02</v>
      </c>
      <c r="I268" s="47">
        <v>1131.92</v>
      </c>
      <c r="J268" s="47">
        <v>1199.49</v>
      </c>
      <c r="K268" s="47">
        <v>1246.67</v>
      </c>
      <c r="L268" s="47">
        <v>1244.27</v>
      </c>
      <c r="M268" s="47">
        <v>1266.5</v>
      </c>
      <c r="N268" s="47">
        <v>1260.74</v>
      </c>
      <c r="O268" s="47">
        <v>1259.27</v>
      </c>
      <c r="P268" s="47">
        <v>1288.76</v>
      </c>
      <c r="Q268" s="47">
        <v>1287.19</v>
      </c>
      <c r="R268" s="47">
        <v>1207.66</v>
      </c>
      <c r="S268" s="47">
        <v>1180.38</v>
      </c>
      <c r="T268" s="47">
        <v>1160.56</v>
      </c>
      <c r="U268" s="47">
        <v>1156.66</v>
      </c>
      <c r="V268" s="47">
        <v>1090.18</v>
      </c>
      <c r="W268" s="47">
        <v>1047.73</v>
      </c>
      <c r="X268" s="47">
        <v>992.27</v>
      </c>
      <c r="Y268" s="47">
        <v>972.92</v>
      </c>
    </row>
    <row r="269" spans="1:25" ht="15.75">
      <c r="A269" s="38">
        <v>13</v>
      </c>
      <c r="B269" s="47">
        <v>876.36</v>
      </c>
      <c r="C269" s="47">
        <v>805.22</v>
      </c>
      <c r="D269" s="47">
        <v>763.86</v>
      </c>
      <c r="E269" s="47">
        <v>790.92</v>
      </c>
      <c r="F269" s="47">
        <v>778.38</v>
      </c>
      <c r="G269" s="47">
        <v>873.2</v>
      </c>
      <c r="H269" s="47">
        <v>980.09</v>
      </c>
      <c r="I269" s="47">
        <v>1079.81</v>
      </c>
      <c r="J269" s="47">
        <v>1137.69</v>
      </c>
      <c r="K269" s="47">
        <v>1165.47</v>
      </c>
      <c r="L269" s="47">
        <v>1180.51</v>
      </c>
      <c r="M269" s="47">
        <v>1167.34</v>
      </c>
      <c r="N269" s="47">
        <v>1152.87</v>
      </c>
      <c r="O269" s="47">
        <v>1263.21</v>
      </c>
      <c r="P269" s="47">
        <v>1257.35</v>
      </c>
      <c r="Q269" s="47">
        <v>1257.9</v>
      </c>
      <c r="R269" s="47">
        <v>1121.36</v>
      </c>
      <c r="S269" s="47">
        <v>1083.02</v>
      </c>
      <c r="T269" s="47">
        <v>1156.57</v>
      </c>
      <c r="U269" s="47">
        <v>1125.46</v>
      </c>
      <c r="V269" s="47">
        <v>1093.72</v>
      </c>
      <c r="W269" s="47">
        <v>1052.48</v>
      </c>
      <c r="X269" s="47">
        <v>1021.98</v>
      </c>
      <c r="Y269" s="47">
        <v>981.29</v>
      </c>
    </row>
    <row r="270" spans="1:25" ht="15.75">
      <c r="A270" s="38">
        <v>14</v>
      </c>
      <c r="B270" s="47">
        <v>980.77</v>
      </c>
      <c r="C270" s="47">
        <v>931.61</v>
      </c>
      <c r="D270" s="47">
        <v>918.48</v>
      </c>
      <c r="E270" s="47">
        <v>921.42</v>
      </c>
      <c r="F270" s="47">
        <v>941.32</v>
      </c>
      <c r="G270" s="47">
        <v>1009</v>
      </c>
      <c r="H270" s="47">
        <v>1053.45</v>
      </c>
      <c r="I270" s="47">
        <v>1123.77</v>
      </c>
      <c r="J270" s="47">
        <v>1314.9</v>
      </c>
      <c r="K270" s="47">
        <v>1317.01</v>
      </c>
      <c r="L270" s="47">
        <v>1306.49</v>
      </c>
      <c r="M270" s="47">
        <v>1295.98</v>
      </c>
      <c r="N270" s="47">
        <v>1313.46</v>
      </c>
      <c r="O270" s="47">
        <v>1314.99</v>
      </c>
      <c r="P270" s="47">
        <v>1319.46</v>
      </c>
      <c r="Q270" s="47">
        <v>1314.76</v>
      </c>
      <c r="R270" s="47">
        <v>1224.06</v>
      </c>
      <c r="S270" s="47">
        <v>1192.78</v>
      </c>
      <c r="T270" s="47">
        <v>1185.6</v>
      </c>
      <c r="U270" s="47">
        <v>1210.99</v>
      </c>
      <c r="V270" s="47">
        <v>1139.33</v>
      </c>
      <c r="W270" s="47">
        <v>1078.34</v>
      </c>
      <c r="X270" s="47">
        <v>1043.69</v>
      </c>
      <c r="Y270" s="47">
        <v>947.87</v>
      </c>
    </row>
    <row r="271" spans="1:25" ht="15.75">
      <c r="A271" s="38">
        <v>15</v>
      </c>
      <c r="B271" s="47">
        <v>952.46</v>
      </c>
      <c r="C271" s="47">
        <v>932.54</v>
      </c>
      <c r="D271" s="47">
        <v>905.15</v>
      </c>
      <c r="E271" s="47">
        <v>896.16</v>
      </c>
      <c r="F271" s="47">
        <v>865.01</v>
      </c>
      <c r="G271" s="47">
        <v>977.49</v>
      </c>
      <c r="H271" s="47">
        <v>1012.58</v>
      </c>
      <c r="I271" s="47">
        <v>1059.7</v>
      </c>
      <c r="J271" s="47">
        <v>1313.11</v>
      </c>
      <c r="K271" s="47">
        <v>1313.72</v>
      </c>
      <c r="L271" s="47">
        <v>1315.21</v>
      </c>
      <c r="M271" s="47">
        <v>1310.55</v>
      </c>
      <c r="N271" s="47">
        <v>1326.52</v>
      </c>
      <c r="O271" s="47">
        <v>1326.68</v>
      </c>
      <c r="P271" s="47">
        <v>1325.57</v>
      </c>
      <c r="Q271" s="47">
        <v>1296.33</v>
      </c>
      <c r="R271" s="47">
        <v>1191.03</v>
      </c>
      <c r="S271" s="47">
        <v>1189.7</v>
      </c>
      <c r="T271" s="47">
        <v>1147.06</v>
      </c>
      <c r="U271" s="47">
        <v>1174.99</v>
      </c>
      <c r="V271" s="47">
        <v>1130.52</v>
      </c>
      <c r="W271" s="47">
        <v>1090.94</v>
      </c>
      <c r="X271" s="47">
        <v>1065.51</v>
      </c>
      <c r="Y271" s="47">
        <v>1021.81</v>
      </c>
    </row>
    <row r="272" spans="1:25" ht="15.75">
      <c r="A272" s="38">
        <v>16</v>
      </c>
      <c r="B272" s="47">
        <v>969.05</v>
      </c>
      <c r="C272" s="47">
        <v>945.98</v>
      </c>
      <c r="D272" s="47">
        <v>917.62</v>
      </c>
      <c r="E272" s="47">
        <v>915.69</v>
      </c>
      <c r="F272" s="47">
        <v>930.3</v>
      </c>
      <c r="G272" s="47">
        <v>1016.5</v>
      </c>
      <c r="H272" s="47">
        <v>1087.91</v>
      </c>
      <c r="I272" s="47">
        <v>1235.87</v>
      </c>
      <c r="J272" s="47">
        <v>1335.89</v>
      </c>
      <c r="K272" s="47">
        <v>1445.77</v>
      </c>
      <c r="L272" s="47">
        <v>1435.85</v>
      </c>
      <c r="M272" s="47">
        <v>1422.14</v>
      </c>
      <c r="N272" s="47">
        <v>1387.42</v>
      </c>
      <c r="O272" s="47">
        <v>1388.97</v>
      </c>
      <c r="P272" s="47">
        <v>1358.16</v>
      </c>
      <c r="Q272" s="47">
        <v>1386.59</v>
      </c>
      <c r="R272" s="47">
        <v>1301.72</v>
      </c>
      <c r="S272" s="47">
        <v>1277.22</v>
      </c>
      <c r="T272" s="47">
        <v>1234.71</v>
      </c>
      <c r="U272" s="47">
        <v>1246.92</v>
      </c>
      <c r="V272" s="47">
        <v>1192.94</v>
      </c>
      <c r="W272" s="47">
        <v>1126.09</v>
      </c>
      <c r="X272" s="47">
        <v>1072.69</v>
      </c>
      <c r="Y272" s="47">
        <v>1007.3</v>
      </c>
    </row>
    <row r="273" spans="1:25" ht="15.75">
      <c r="A273" s="38">
        <v>17</v>
      </c>
      <c r="B273" s="47">
        <v>939.35</v>
      </c>
      <c r="C273" s="47">
        <v>898.56</v>
      </c>
      <c r="D273" s="47">
        <v>833.51</v>
      </c>
      <c r="E273" s="47">
        <v>849.72</v>
      </c>
      <c r="F273" s="47">
        <v>853.73</v>
      </c>
      <c r="G273" s="47">
        <v>973.05</v>
      </c>
      <c r="H273" s="47">
        <v>1091.32</v>
      </c>
      <c r="I273" s="47">
        <v>1289.52</v>
      </c>
      <c r="J273" s="47">
        <v>1343.14</v>
      </c>
      <c r="K273" s="47">
        <v>1428.85</v>
      </c>
      <c r="L273" s="47">
        <v>1446.11</v>
      </c>
      <c r="M273" s="47">
        <v>1408.18</v>
      </c>
      <c r="N273" s="47">
        <v>1331.34</v>
      </c>
      <c r="O273" s="47">
        <v>1350.97</v>
      </c>
      <c r="P273" s="47">
        <v>1333.99</v>
      </c>
      <c r="Q273" s="47">
        <v>1351.56</v>
      </c>
      <c r="R273" s="47">
        <v>1326.75</v>
      </c>
      <c r="S273" s="47">
        <v>1301.07</v>
      </c>
      <c r="T273" s="47">
        <v>1284.95</v>
      </c>
      <c r="U273" s="47">
        <v>1245.58</v>
      </c>
      <c r="V273" s="47">
        <v>1211.95</v>
      </c>
      <c r="W273" s="47">
        <v>1137.62</v>
      </c>
      <c r="X273" s="47">
        <v>1077.02</v>
      </c>
      <c r="Y273" s="47">
        <v>1005.6</v>
      </c>
    </row>
    <row r="274" spans="1:25" ht="15.75">
      <c r="A274" s="38">
        <v>18</v>
      </c>
      <c r="B274" s="47">
        <v>910.76</v>
      </c>
      <c r="C274" s="47">
        <v>826.59</v>
      </c>
      <c r="D274" s="47">
        <v>744.91</v>
      </c>
      <c r="E274" s="47">
        <v>774.39</v>
      </c>
      <c r="F274" s="47">
        <v>715.48</v>
      </c>
      <c r="G274" s="47">
        <v>862.48</v>
      </c>
      <c r="H274" s="47">
        <v>1036.61</v>
      </c>
      <c r="I274" s="47">
        <v>1151.98</v>
      </c>
      <c r="J274" s="47">
        <v>1259.2</v>
      </c>
      <c r="K274" s="47">
        <v>1321.02</v>
      </c>
      <c r="L274" s="47">
        <v>1339.96</v>
      </c>
      <c r="M274" s="47">
        <v>1355.13</v>
      </c>
      <c r="N274" s="47">
        <v>1331.82</v>
      </c>
      <c r="O274" s="47">
        <v>1338.3</v>
      </c>
      <c r="P274" s="47">
        <v>1301.82</v>
      </c>
      <c r="Q274" s="47">
        <v>1286.96</v>
      </c>
      <c r="R274" s="47">
        <v>1237.25</v>
      </c>
      <c r="S274" s="47">
        <v>1207.73</v>
      </c>
      <c r="T274" s="47">
        <v>1180.52</v>
      </c>
      <c r="U274" s="47">
        <v>1159.56</v>
      </c>
      <c r="V274" s="47">
        <v>1147.29</v>
      </c>
      <c r="W274" s="47">
        <v>1075.06</v>
      </c>
      <c r="X274" s="47">
        <v>1048.44</v>
      </c>
      <c r="Y274" s="47">
        <v>973.35</v>
      </c>
    </row>
    <row r="275" spans="1:25" ht="15.75">
      <c r="A275" s="38">
        <v>19</v>
      </c>
      <c r="B275" s="47">
        <v>964.81</v>
      </c>
      <c r="C275" s="47">
        <v>860.67</v>
      </c>
      <c r="D275" s="47">
        <v>827.88</v>
      </c>
      <c r="E275" s="47">
        <v>831.39</v>
      </c>
      <c r="F275" s="47">
        <v>849.84</v>
      </c>
      <c r="G275" s="47">
        <v>983.99</v>
      </c>
      <c r="H275" s="47">
        <v>1046.29</v>
      </c>
      <c r="I275" s="47">
        <v>1199.31</v>
      </c>
      <c r="J275" s="47">
        <v>1301.1</v>
      </c>
      <c r="K275" s="47">
        <v>1312.8</v>
      </c>
      <c r="L275" s="47">
        <v>1327.94</v>
      </c>
      <c r="M275" s="47">
        <v>1327.54</v>
      </c>
      <c r="N275" s="47">
        <v>1317.63</v>
      </c>
      <c r="O275" s="47">
        <v>1325.46</v>
      </c>
      <c r="P275" s="47">
        <v>1321.58</v>
      </c>
      <c r="Q275" s="47">
        <v>1307.53</v>
      </c>
      <c r="R275" s="47">
        <v>1277.07</v>
      </c>
      <c r="S275" s="47">
        <v>1255.64</v>
      </c>
      <c r="T275" s="47">
        <v>1245.53</v>
      </c>
      <c r="U275" s="47">
        <v>1236.43</v>
      </c>
      <c r="V275" s="47">
        <v>1204.05</v>
      </c>
      <c r="W275" s="47">
        <v>1113.9</v>
      </c>
      <c r="X275" s="47">
        <v>1047.99</v>
      </c>
      <c r="Y275" s="47">
        <v>956.76</v>
      </c>
    </row>
    <row r="276" spans="1:25" ht="15.75">
      <c r="A276" s="38">
        <v>20</v>
      </c>
      <c r="B276" s="47">
        <v>912.86</v>
      </c>
      <c r="C276" s="47">
        <v>854.72</v>
      </c>
      <c r="D276" s="47">
        <v>796.36</v>
      </c>
      <c r="E276" s="47">
        <v>801.2</v>
      </c>
      <c r="F276" s="47">
        <v>820.27</v>
      </c>
      <c r="G276" s="47">
        <v>867.13</v>
      </c>
      <c r="H276" s="47">
        <v>976.07</v>
      </c>
      <c r="I276" s="47">
        <v>1089.79</v>
      </c>
      <c r="J276" s="47">
        <v>1186.28</v>
      </c>
      <c r="K276" s="47">
        <v>1195.96</v>
      </c>
      <c r="L276" s="47">
        <v>1210.59</v>
      </c>
      <c r="M276" s="47">
        <v>1208</v>
      </c>
      <c r="N276" s="47">
        <v>1210.06</v>
      </c>
      <c r="O276" s="47">
        <v>1196.17</v>
      </c>
      <c r="P276" s="47">
        <v>1162.98</v>
      </c>
      <c r="Q276" s="47">
        <v>1146.24</v>
      </c>
      <c r="R276" s="47">
        <v>1111.26</v>
      </c>
      <c r="S276" s="47">
        <v>1072.67</v>
      </c>
      <c r="T276" s="47">
        <v>1074.38</v>
      </c>
      <c r="U276" s="47">
        <v>1072.91</v>
      </c>
      <c r="V276" s="47">
        <v>1043.43</v>
      </c>
      <c r="W276" s="47">
        <v>998.17</v>
      </c>
      <c r="X276" s="47">
        <v>986.08</v>
      </c>
      <c r="Y276" s="47">
        <v>912.25</v>
      </c>
    </row>
    <row r="277" spans="1:25" ht="15.75">
      <c r="A277" s="38">
        <v>21</v>
      </c>
      <c r="B277" s="47">
        <v>905.11</v>
      </c>
      <c r="C277" s="47">
        <v>871.66</v>
      </c>
      <c r="D277" s="47">
        <v>864.22</v>
      </c>
      <c r="E277" s="47">
        <v>879.37</v>
      </c>
      <c r="F277" s="47">
        <v>873.33</v>
      </c>
      <c r="G277" s="47">
        <v>929.05</v>
      </c>
      <c r="H277" s="47">
        <v>978.9</v>
      </c>
      <c r="I277" s="47">
        <v>1025.12</v>
      </c>
      <c r="J277" s="47">
        <v>1210.97</v>
      </c>
      <c r="K277" s="47">
        <v>1216.24</v>
      </c>
      <c r="L277" s="47">
        <v>1239.96</v>
      </c>
      <c r="M277" s="47">
        <v>1242.83</v>
      </c>
      <c r="N277" s="47">
        <v>1251.26</v>
      </c>
      <c r="O277" s="47">
        <v>1225</v>
      </c>
      <c r="P277" s="47">
        <v>1211.25</v>
      </c>
      <c r="Q277" s="47">
        <v>1205</v>
      </c>
      <c r="R277" s="47">
        <v>1151.35</v>
      </c>
      <c r="S277" s="47">
        <v>1124.37</v>
      </c>
      <c r="T277" s="47">
        <v>1125.54</v>
      </c>
      <c r="U277" s="47">
        <v>1130.04</v>
      </c>
      <c r="V277" s="47">
        <v>1119.81</v>
      </c>
      <c r="W277" s="47">
        <v>1057.41</v>
      </c>
      <c r="X277" s="47">
        <v>1020.27</v>
      </c>
      <c r="Y277" s="47">
        <v>935.48</v>
      </c>
    </row>
    <row r="278" spans="1:25" ht="15.75">
      <c r="A278" s="38">
        <v>22</v>
      </c>
      <c r="B278" s="47">
        <v>829.36</v>
      </c>
      <c r="C278" s="47">
        <v>774.24</v>
      </c>
      <c r="D278" s="47">
        <v>714.21</v>
      </c>
      <c r="E278" s="47">
        <v>711.32</v>
      </c>
      <c r="F278" s="47">
        <v>706.92</v>
      </c>
      <c r="G278" s="47">
        <v>711.31</v>
      </c>
      <c r="H278" s="47">
        <v>716.2</v>
      </c>
      <c r="I278" s="47">
        <v>876.07</v>
      </c>
      <c r="J278" s="47">
        <v>928.29</v>
      </c>
      <c r="K278" s="47">
        <v>981.59</v>
      </c>
      <c r="L278" s="47">
        <v>981.94</v>
      </c>
      <c r="M278" s="47">
        <v>982.41</v>
      </c>
      <c r="N278" s="47">
        <v>985.62</v>
      </c>
      <c r="O278" s="47">
        <v>987.63</v>
      </c>
      <c r="P278" s="47">
        <v>983.83</v>
      </c>
      <c r="Q278" s="47">
        <v>984.45</v>
      </c>
      <c r="R278" s="47">
        <v>977.52</v>
      </c>
      <c r="S278" s="47">
        <v>974.35</v>
      </c>
      <c r="T278" s="47">
        <v>975.77</v>
      </c>
      <c r="U278" s="47">
        <v>975.04</v>
      </c>
      <c r="V278" s="47">
        <v>971.11</v>
      </c>
      <c r="W278" s="47">
        <v>938.26</v>
      </c>
      <c r="X278" s="47">
        <v>903.6</v>
      </c>
      <c r="Y278" s="47">
        <v>875.63</v>
      </c>
    </row>
    <row r="279" spans="1:25" ht="15.75">
      <c r="A279" s="38">
        <v>23</v>
      </c>
      <c r="B279" s="47">
        <v>878.04</v>
      </c>
      <c r="C279" s="47">
        <v>862.95</v>
      </c>
      <c r="D279" s="47">
        <v>781.91</v>
      </c>
      <c r="E279" s="47">
        <v>801.42</v>
      </c>
      <c r="F279" s="47">
        <v>804.42</v>
      </c>
      <c r="G279" s="47">
        <v>896.54</v>
      </c>
      <c r="H279" s="47">
        <v>996.45</v>
      </c>
      <c r="I279" s="47">
        <v>1086.56</v>
      </c>
      <c r="J279" s="47">
        <v>1188.95</v>
      </c>
      <c r="K279" s="47">
        <v>1220.01</v>
      </c>
      <c r="L279" s="47">
        <v>1229.55</v>
      </c>
      <c r="M279" s="47">
        <v>1220.38</v>
      </c>
      <c r="N279" s="47">
        <v>1213.95</v>
      </c>
      <c r="O279" s="47">
        <v>1219.87</v>
      </c>
      <c r="P279" s="47">
        <v>1202.03</v>
      </c>
      <c r="Q279" s="47">
        <v>1185.98</v>
      </c>
      <c r="R279" s="47">
        <v>1153.2</v>
      </c>
      <c r="S279" s="47">
        <v>1136.12</v>
      </c>
      <c r="T279" s="47">
        <v>1102.84</v>
      </c>
      <c r="U279" s="47">
        <v>1090.78</v>
      </c>
      <c r="V279" s="47">
        <v>1037.13</v>
      </c>
      <c r="W279" s="47">
        <v>1000.74</v>
      </c>
      <c r="X279" s="47">
        <v>980.01</v>
      </c>
      <c r="Y279" s="47">
        <v>892.25</v>
      </c>
    </row>
    <row r="280" spans="1:25" ht="15.75">
      <c r="A280" s="38">
        <v>24</v>
      </c>
      <c r="B280" s="47">
        <v>830.77</v>
      </c>
      <c r="C280" s="47">
        <v>785.47</v>
      </c>
      <c r="D280" s="47">
        <v>764.48</v>
      </c>
      <c r="E280" s="47">
        <v>772.25</v>
      </c>
      <c r="F280" s="47">
        <v>778.95</v>
      </c>
      <c r="G280" s="47">
        <v>876.38</v>
      </c>
      <c r="H280" s="47">
        <v>975.26</v>
      </c>
      <c r="I280" s="47">
        <v>1044.21</v>
      </c>
      <c r="J280" s="47">
        <v>1180.17</v>
      </c>
      <c r="K280" s="47">
        <v>1187.18</v>
      </c>
      <c r="L280" s="47">
        <v>1191.4</v>
      </c>
      <c r="M280" s="47">
        <v>1193.36</v>
      </c>
      <c r="N280" s="47">
        <v>1185.09</v>
      </c>
      <c r="O280" s="47">
        <v>1175.89</v>
      </c>
      <c r="P280" s="47">
        <v>1175.2</v>
      </c>
      <c r="Q280" s="47">
        <v>1168.75</v>
      </c>
      <c r="R280" s="47">
        <v>1160.55</v>
      </c>
      <c r="S280" s="47">
        <v>1152.78</v>
      </c>
      <c r="T280" s="47">
        <v>1153.85</v>
      </c>
      <c r="U280" s="47">
        <v>1139.83</v>
      </c>
      <c r="V280" s="47">
        <v>1118.78</v>
      </c>
      <c r="W280" s="47">
        <v>1033.79</v>
      </c>
      <c r="X280" s="47">
        <v>1018.69</v>
      </c>
      <c r="Y280" s="47">
        <v>923.81</v>
      </c>
    </row>
    <row r="281" spans="1:25" ht="15.75">
      <c r="A281" s="38">
        <v>25</v>
      </c>
      <c r="B281" s="47">
        <v>856.04</v>
      </c>
      <c r="C281" s="47">
        <v>824.34</v>
      </c>
      <c r="D281" s="47">
        <v>786.17</v>
      </c>
      <c r="E281" s="47">
        <v>780.61</v>
      </c>
      <c r="F281" s="47">
        <v>793.94</v>
      </c>
      <c r="G281" s="47">
        <v>884.46</v>
      </c>
      <c r="H281" s="47">
        <v>984.46</v>
      </c>
      <c r="I281" s="47">
        <v>1036.17</v>
      </c>
      <c r="J281" s="47">
        <v>1131.68</v>
      </c>
      <c r="K281" s="47">
        <v>1166.47</v>
      </c>
      <c r="L281" s="47">
        <v>1195.91</v>
      </c>
      <c r="M281" s="47">
        <v>1195.43</v>
      </c>
      <c r="N281" s="47">
        <v>1190.38</v>
      </c>
      <c r="O281" s="47">
        <v>1181.59</v>
      </c>
      <c r="P281" s="47">
        <v>1177.5</v>
      </c>
      <c r="Q281" s="47">
        <v>1173.51</v>
      </c>
      <c r="R281" s="47">
        <v>1159.76</v>
      </c>
      <c r="S281" s="47">
        <v>1130.41</v>
      </c>
      <c r="T281" s="47">
        <v>1120.45</v>
      </c>
      <c r="U281" s="47">
        <v>1093.54</v>
      </c>
      <c r="V281" s="47">
        <v>1084.13</v>
      </c>
      <c r="W281" s="47">
        <v>1010.2</v>
      </c>
      <c r="X281" s="47">
        <v>990.37</v>
      </c>
      <c r="Y281" s="47">
        <v>914.85</v>
      </c>
    </row>
    <row r="282" spans="1:25" ht="15.75">
      <c r="A282" s="38">
        <v>26</v>
      </c>
      <c r="B282" s="47">
        <v>878.42</v>
      </c>
      <c r="C282" s="47">
        <v>851.33</v>
      </c>
      <c r="D282" s="47">
        <v>820.75</v>
      </c>
      <c r="E282" s="47">
        <v>834.21</v>
      </c>
      <c r="F282" s="47">
        <v>837.73</v>
      </c>
      <c r="G282" s="47">
        <v>885.4</v>
      </c>
      <c r="H282" s="47">
        <v>983.7</v>
      </c>
      <c r="I282" s="47">
        <v>1047.37</v>
      </c>
      <c r="J282" s="47">
        <v>1152.92</v>
      </c>
      <c r="K282" s="47">
        <v>1163.54</v>
      </c>
      <c r="L282" s="47">
        <v>1206.06</v>
      </c>
      <c r="M282" s="47">
        <v>1228.92</v>
      </c>
      <c r="N282" s="47">
        <v>1296.9</v>
      </c>
      <c r="O282" s="47">
        <v>1311.86</v>
      </c>
      <c r="P282" s="47">
        <v>1286.92</v>
      </c>
      <c r="Q282" s="47">
        <v>1261.51</v>
      </c>
      <c r="R282" s="47">
        <v>1249.65</v>
      </c>
      <c r="S282" s="47">
        <v>1223.2</v>
      </c>
      <c r="T282" s="47">
        <v>1210.98</v>
      </c>
      <c r="U282" s="47">
        <v>1115.76</v>
      </c>
      <c r="V282" s="47">
        <v>1066.87</v>
      </c>
      <c r="W282" s="47">
        <v>1101.31</v>
      </c>
      <c r="X282" s="47">
        <v>1044.12</v>
      </c>
      <c r="Y282" s="47">
        <v>879.96</v>
      </c>
    </row>
    <row r="283" spans="1:25" ht="15.75">
      <c r="A283" s="38">
        <v>27</v>
      </c>
      <c r="B283" s="47">
        <v>838.84</v>
      </c>
      <c r="C283" s="47">
        <v>821.24</v>
      </c>
      <c r="D283" s="47">
        <v>869.87</v>
      </c>
      <c r="E283" s="47">
        <v>876.07</v>
      </c>
      <c r="F283" s="47">
        <v>905.87</v>
      </c>
      <c r="G283" s="47">
        <v>966.35</v>
      </c>
      <c r="H283" s="47">
        <v>1049.89</v>
      </c>
      <c r="I283" s="47">
        <v>1169.81</v>
      </c>
      <c r="J283" s="47">
        <v>1253.07</v>
      </c>
      <c r="K283" s="47">
        <v>1309.92</v>
      </c>
      <c r="L283" s="47">
        <v>1341.15</v>
      </c>
      <c r="M283" s="47">
        <v>1338.05</v>
      </c>
      <c r="N283" s="47">
        <v>1329.63</v>
      </c>
      <c r="O283" s="47">
        <v>1305.51</v>
      </c>
      <c r="P283" s="47">
        <v>1281.55</v>
      </c>
      <c r="Q283" s="47">
        <v>1264.99</v>
      </c>
      <c r="R283" s="47">
        <v>1242.13</v>
      </c>
      <c r="S283" s="47">
        <v>1208.29</v>
      </c>
      <c r="T283" s="47">
        <v>1193.94</v>
      </c>
      <c r="U283" s="47">
        <v>1165.83</v>
      </c>
      <c r="V283" s="47">
        <v>1146.71</v>
      </c>
      <c r="W283" s="47">
        <v>1049.98</v>
      </c>
      <c r="X283" s="47">
        <v>995.74</v>
      </c>
      <c r="Y283" s="47">
        <v>920.29</v>
      </c>
    </row>
    <row r="284" spans="1:25" ht="15.75">
      <c r="A284" s="38">
        <v>28</v>
      </c>
      <c r="B284" s="47">
        <v>891.78</v>
      </c>
      <c r="C284" s="47">
        <v>867.72</v>
      </c>
      <c r="D284" s="47">
        <v>831.7</v>
      </c>
      <c r="E284" s="47">
        <v>838.47</v>
      </c>
      <c r="F284" s="47">
        <v>839.59</v>
      </c>
      <c r="G284" s="47">
        <v>820.66</v>
      </c>
      <c r="H284" s="47">
        <v>883.49</v>
      </c>
      <c r="I284" s="47">
        <v>940.2</v>
      </c>
      <c r="J284" s="47">
        <v>980.23</v>
      </c>
      <c r="K284" s="47">
        <v>1031.92</v>
      </c>
      <c r="L284" s="47">
        <v>1047.22</v>
      </c>
      <c r="M284" s="47">
        <v>1071.71</v>
      </c>
      <c r="N284" s="47">
        <v>1068.26</v>
      </c>
      <c r="O284" s="47">
        <v>1054.96</v>
      </c>
      <c r="P284" s="47">
        <v>1029.14</v>
      </c>
      <c r="Q284" s="47">
        <v>1009.75</v>
      </c>
      <c r="R284" s="47">
        <v>999.04</v>
      </c>
      <c r="S284" s="47">
        <v>987.04</v>
      </c>
      <c r="T284" s="47">
        <v>992.67</v>
      </c>
      <c r="U284" s="47">
        <v>997.81</v>
      </c>
      <c r="V284" s="47">
        <v>980.31</v>
      </c>
      <c r="W284" s="47">
        <v>950.25</v>
      </c>
      <c r="X284" s="47">
        <v>893.75</v>
      </c>
      <c r="Y284" s="47">
        <v>821.15</v>
      </c>
    </row>
    <row r="285" spans="1:25" ht="15.75">
      <c r="A285" s="38">
        <v>29</v>
      </c>
      <c r="B285" s="47">
        <v>855.58</v>
      </c>
      <c r="C285" s="47">
        <v>820.87</v>
      </c>
      <c r="D285" s="47">
        <v>798.04</v>
      </c>
      <c r="E285" s="47">
        <v>808.55</v>
      </c>
      <c r="F285" s="47">
        <v>788.09</v>
      </c>
      <c r="G285" s="47">
        <v>817.36</v>
      </c>
      <c r="H285" s="47">
        <v>871.71</v>
      </c>
      <c r="I285" s="47">
        <v>895.78</v>
      </c>
      <c r="J285" s="47">
        <v>976.22</v>
      </c>
      <c r="K285" s="47">
        <v>1001.35</v>
      </c>
      <c r="L285" s="47">
        <v>1014.51</v>
      </c>
      <c r="M285" s="47">
        <v>1018.77</v>
      </c>
      <c r="N285" s="47">
        <v>1017.81</v>
      </c>
      <c r="O285" s="47">
        <v>1011.11</v>
      </c>
      <c r="P285" s="47">
        <v>995.64</v>
      </c>
      <c r="Q285" s="47">
        <v>996.88</v>
      </c>
      <c r="R285" s="47">
        <v>983.66</v>
      </c>
      <c r="S285" s="47">
        <v>976.99</v>
      </c>
      <c r="T285" s="47">
        <v>979.69</v>
      </c>
      <c r="U285" s="47">
        <v>980.33</v>
      </c>
      <c r="V285" s="47">
        <v>973.01</v>
      </c>
      <c r="W285" s="47">
        <v>885.11</v>
      </c>
      <c r="X285" s="47">
        <v>754.22</v>
      </c>
      <c r="Y285" s="47">
        <v>729.44</v>
      </c>
    </row>
    <row r="286" spans="1:25" ht="15.75">
      <c r="A286" s="38">
        <v>30</v>
      </c>
      <c r="B286" s="47">
        <v>755.91</v>
      </c>
      <c r="C286" s="47">
        <v>754.9</v>
      </c>
      <c r="D286" s="47">
        <v>754.49</v>
      </c>
      <c r="E286" s="47">
        <v>793.8</v>
      </c>
      <c r="F286" s="47">
        <v>811.07</v>
      </c>
      <c r="G286" s="47">
        <v>876.29</v>
      </c>
      <c r="H286" s="47">
        <v>941.74</v>
      </c>
      <c r="I286" s="47">
        <v>1004.18</v>
      </c>
      <c r="J286" s="47">
        <v>1126.34</v>
      </c>
      <c r="K286" s="47">
        <v>1191.73</v>
      </c>
      <c r="L286" s="47">
        <v>1260.99</v>
      </c>
      <c r="M286" s="47">
        <v>1244.48</v>
      </c>
      <c r="N286" s="47">
        <v>1244.18</v>
      </c>
      <c r="O286" s="47">
        <v>1268.47</v>
      </c>
      <c r="P286" s="47">
        <v>1317.87</v>
      </c>
      <c r="Q286" s="47">
        <v>1259.63</v>
      </c>
      <c r="R286" s="47">
        <v>1202.59</v>
      </c>
      <c r="S286" s="47">
        <v>1178.57</v>
      </c>
      <c r="T286" s="47">
        <v>1173.11</v>
      </c>
      <c r="U286" s="47">
        <v>1114.58</v>
      </c>
      <c r="V286" s="47">
        <v>1058.24</v>
      </c>
      <c r="W286" s="47">
        <v>978.8</v>
      </c>
      <c r="X286" s="47">
        <v>943.09</v>
      </c>
      <c r="Y286" s="47">
        <v>871.83</v>
      </c>
    </row>
    <row r="287" spans="1:25" ht="15.75">
      <c r="A287" s="38">
        <v>31</v>
      </c>
      <c r="B287" s="47">
        <v>829.97</v>
      </c>
      <c r="C287" s="47">
        <v>810.13</v>
      </c>
      <c r="D287" s="47">
        <v>705.77</v>
      </c>
      <c r="E287" s="47">
        <v>775.07</v>
      </c>
      <c r="F287" s="47">
        <v>768.82</v>
      </c>
      <c r="G287" s="47">
        <v>867.18</v>
      </c>
      <c r="H287" s="47">
        <v>976.33</v>
      </c>
      <c r="I287" s="47">
        <v>1085.16</v>
      </c>
      <c r="J287" s="47">
        <v>1169.51</v>
      </c>
      <c r="K287" s="47">
        <v>1192.98</v>
      </c>
      <c r="L287" s="47">
        <v>1203.85</v>
      </c>
      <c r="M287" s="47">
        <v>1205.15</v>
      </c>
      <c r="N287" s="47">
        <v>1187.55</v>
      </c>
      <c r="O287" s="47">
        <v>1190.54</v>
      </c>
      <c r="P287" s="47">
        <v>1189.9</v>
      </c>
      <c r="Q287" s="47">
        <v>1182.79</v>
      </c>
      <c r="R287" s="47">
        <v>1171.48</v>
      </c>
      <c r="S287" s="47">
        <v>1144.53</v>
      </c>
      <c r="T287" s="47">
        <v>1138.42</v>
      </c>
      <c r="U287" s="47">
        <v>1115.3</v>
      </c>
      <c r="V287" s="47">
        <v>1067.34</v>
      </c>
      <c r="W287" s="47">
        <v>929.48</v>
      </c>
      <c r="X287" s="47">
        <v>815.88</v>
      </c>
      <c r="Y287" s="47">
        <v>754.45</v>
      </c>
    </row>
    <row r="288" spans="1:25" s="43" customFormat="1" ht="15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</row>
    <row r="289" spans="1:26" s="4" customFormat="1" ht="15.75">
      <c r="A289" s="103"/>
      <c r="B289" s="112"/>
      <c r="C289" s="112"/>
      <c r="D289" s="112"/>
      <c r="E289" s="112"/>
      <c r="F289" s="112"/>
      <c r="G289" s="112"/>
      <c r="H289" s="112"/>
      <c r="I289" s="112"/>
      <c r="J289" s="113"/>
      <c r="K289" s="102" t="s">
        <v>13</v>
      </c>
      <c r="L289" s="102"/>
      <c r="M289" s="102"/>
      <c r="N289" s="102"/>
      <c r="O289" s="10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s="4" customFormat="1" ht="15.75">
      <c r="A290" s="104"/>
      <c r="B290" s="114"/>
      <c r="C290" s="114"/>
      <c r="D290" s="114"/>
      <c r="E290" s="114"/>
      <c r="F290" s="114"/>
      <c r="G290" s="114"/>
      <c r="H290" s="114"/>
      <c r="I290" s="114"/>
      <c r="J290" s="115"/>
      <c r="K290" s="27" t="s">
        <v>14</v>
      </c>
      <c r="L290" s="27" t="s">
        <v>15</v>
      </c>
      <c r="M290" s="27" t="s">
        <v>16</v>
      </c>
      <c r="N290" s="27" t="s">
        <v>17</v>
      </c>
      <c r="O290" s="27" t="s">
        <v>18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s="4" customFormat="1" ht="15.75">
      <c r="A291" s="109" t="s">
        <v>114</v>
      </c>
      <c r="B291" s="110"/>
      <c r="C291" s="110"/>
      <c r="D291" s="110"/>
      <c r="E291" s="110"/>
      <c r="F291" s="110"/>
      <c r="G291" s="110"/>
      <c r="H291" s="110"/>
      <c r="I291" s="110"/>
      <c r="J291" s="111"/>
      <c r="K291" s="34">
        <v>0</v>
      </c>
      <c r="L291" s="21">
        <v>40.72</v>
      </c>
      <c r="M291" s="21">
        <v>118.44</v>
      </c>
      <c r="N291" s="21">
        <v>132.96</v>
      </c>
      <c r="O291" s="21">
        <v>265.58</v>
      </c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s="4" customFormat="1" ht="15.75">
      <c r="A292" s="109" t="s">
        <v>54</v>
      </c>
      <c r="B292" s="110"/>
      <c r="C292" s="110"/>
      <c r="D292" s="110"/>
      <c r="E292" s="110"/>
      <c r="F292" s="110"/>
      <c r="G292" s="110"/>
      <c r="H292" s="110"/>
      <c r="I292" s="110"/>
      <c r="J292" s="111"/>
      <c r="K292" s="34">
        <v>94.76</v>
      </c>
      <c r="L292" s="21">
        <v>94.76</v>
      </c>
      <c r="M292" s="21">
        <v>94.76</v>
      </c>
      <c r="N292" s="21">
        <v>94.76</v>
      </c>
      <c r="O292" s="21">
        <v>94.76</v>
      </c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s="4" customFormat="1" ht="15.75">
      <c r="A293" s="109" t="s">
        <v>56</v>
      </c>
      <c r="B293" s="110"/>
      <c r="C293" s="110"/>
      <c r="D293" s="110"/>
      <c r="E293" s="110"/>
      <c r="F293" s="110"/>
      <c r="G293" s="110"/>
      <c r="H293" s="110"/>
      <c r="I293" s="110"/>
      <c r="J293" s="111"/>
      <c r="K293" s="34">
        <v>3.35</v>
      </c>
      <c r="L293" s="21">
        <v>3.35</v>
      </c>
      <c r="M293" s="21">
        <v>3.35</v>
      </c>
      <c r="N293" s="21">
        <v>3.35</v>
      </c>
      <c r="O293" s="21">
        <v>3.35</v>
      </c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324" ht="15.75" customHeight="1"/>
    <row r="326" ht="26.25" customHeight="1"/>
    <row r="329" ht="27" customHeight="1"/>
    <row r="332" ht="15.7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66" ht="15.75" customHeight="1"/>
    <row r="400" ht="15.75" customHeight="1"/>
    <row r="434" ht="15.75" customHeight="1"/>
    <row r="468" ht="15" customHeight="1"/>
    <row r="502" ht="15.75" customHeight="1"/>
    <row r="536" ht="52.5" customHeight="1"/>
    <row r="537" ht="52.5" customHeight="1"/>
    <row r="538" ht="52.5" customHeight="1"/>
    <row r="544" ht="36" customHeight="1"/>
    <row r="547" ht="15.75" customHeight="1"/>
    <row r="581" ht="15.75" customHeight="1"/>
    <row r="615" ht="15.75" customHeight="1"/>
    <row r="649" ht="15.75" customHeight="1"/>
    <row r="683" ht="15.75" customHeight="1"/>
    <row r="717" ht="15.75" customHeight="1"/>
    <row r="751" ht="47.25" customHeight="1"/>
    <row r="752" ht="47.25" customHeight="1"/>
    <row r="753" ht="51" customHeight="1"/>
    <row r="754" ht="19.5" customHeight="1"/>
    <row r="755" ht="20.25" customHeight="1"/>
    <row r="756" ht="15.75" customHeight="1"/>
    <row r="758" ht="15.75" customHeight="1"/>
  </sheetData>
  <sheetProtection/>
  <mergeCells count="47">
    <mergeCell ref="A291:J291"/>
    <mergeCell ref="A292:J292"/>
    <mergeCell ref="A293:J293"/>
    <mergeCell ref="Q252:R252"/>
    <mergeCell ref="S252:T252"/>
    <mergeCell ref="A289:J290"/>
    <mergeCell ref="K289:O289"/>
    <mergeCell ref="A252:J252"/>
    <mergeCell ref="K252:L252"/>
    <mergeCell ref="M252:N252"/>
    <mergeCell ref="O252:P252"/>
    <mergeCell ref="A255:A256"/>
    <mergeCell ref="B255:Y25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41:A142"/>
    <mergeCell ref="B141:Y141"/>
    <mergeCell ref="A175:A176"/>
    <mergeCell ref="A245:M245"/>
    <mergeCell ref="N245:O245"/>
    <mergeCell ref="A209:A210"/>
    <mergeCell ref="B209:Y209"/>
    <mergeCell ref="A5:A6"/>
    <mergeCell ref="B5:Y5"/>
    <mergeCell ref="B175:Y175"/>
    <mergeCell ref="A73:A74"/>
    <mergeCell ref="B73:Y73"/>
    <mergeCell ref="A107:A108"/>
    <mergeCell ref="B107:Y107"/>
    <mergeCell ref="A244:M244"/>
    <mergeCell ref="N244:O244"/>
    <mergeCell ref="A243:M243"/>
    <mergeCell ref="N243:O243"/>
    <mergeCell ref="A1:Y1"/>
    <mergeCell ref="A2:Y2"/>
    <mergeCell ref="A4:Y4"/>
    <mergeCell ref="A39:A40"/>
    <mergeCell ref="B39:Y39"/>
    <mergeCell ref="P3:Q3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="75" zoomScaleNormal="75" zoomScalePageLayoutView="0" workbookViewId="0" topLeftCell="A1">
      <selection activeCell="F38" sqref="F38"/>
    </sheetView>
  </sheetViews>
  <sheetFormatPr defaultColWidth="7.00390625" defaultRowHeight="12.75"/>
  <cols>
    <col min="1" max="1" width="125.75390625" style="36" customWidth="1"/>
    <col min="2" max="6" width="20.75390625" style="36" customWidth="1"/>
    <col min="7" max="16384" width="7.00390625" style="36" customWidth="1"/>
  </cols>
  <sheetData>
    <row r="1" ht="15">
      <c r="F1" s="60" t="s">
        <v>129</v>
      </c>
    </row>
    <row r="2" spans="1:10" ht="18.75">
      <c r="A2" s="100" t="s">
        <v>4</v>
      </c>
      <c r="B2" s="100"/>
      <c r="C2" s="100"/>
      <c r="D2" s="100"/>
      <c r="E2" s="100"/>
      <c r="F2" s="100"/>
      <c r="G2" s="64"/>
      <c r="H2" s="64"/>
      <c r="I2" s="64"/>
      <c r="J2" s="64"/>
    </row>
    <row r="3" spans="1:10" ht="15.75">
      <c r="A3" s="129" t="s">
        <v>101</v>
      </c>
      <c r="B3" s="129"/>
      <c r="C3" s="129"/>
      <c r="D3" s="129"/>
      <c r="E3" s="129"/>
      <c r="F3" s="129"/>
      <c r="G3" s="65"/>
      <c r="H3" s="65"/>
      <c r="I3" s="65"/>
      <c r="J3" s="65"/>
    </row>
    <row r="4" spans="1:8" ht="15">
      <c r="A4" s="66"/>
      <c r="B4" s="63"/>
      <c r="C4" s="63"/>
      <c r="D4" s="63"/>
      <c r="E4" s="63"/>
      <c r="F4" s="63"/>
      <c r="G4" s="63"/>
      <c r="H4" s="63"/>
    </row>
    <row r="5" spans="1:8" ht="15.75">
      <c r="A5" s="101" t="s">
        <v>57</v>
      </c>
      <c r="B5" s="101"/>
      <c r="C5" s="101"/>
      <c r="D5" s="101"/>
      <c r="E5" s="101"/>
      <c r="F5" s="101"/>
      <c r="G5" s="63"/>
      <c r="H5" s="63"/>
    </row>
    <row r="6" spans="1:8" ht="15.75">
      <c r="A6" s="1"/>
      <c r="B6" s="1"/>
      <c r="C6" s="1"/>
      <c r="D6" s="1"/>
      <c r="E6" s="1"/>
      <c r="F6" s="1"/>
      <c r="G6" s="63"/>
      <c r="H6" s="63"/>
    </row>
    <row r="7" spans="1:10" ht="15.75">
      <c r="A7" s="96"/>
      <c r="B7" s="96" t="s">
        <v>13</v>
      </c>
      <c r="C7" s="96"/>
      <c r="D7" s="96"/>
      <c r="E7" s="96"/>
      <c r="F7" s="96"/>
      <c r="G7" s="13"/>
      <c r="H7" s="13"/>
      <c r="I7" s="13"/>
      <c r="J7" s="13"/>
    </row>
    <row r="8" spans="1:10" ht="15.75">
      <c r="A8" s="96"/>
      <c r="B8" s="26" t="s">
        <v>14</v>
      </c>
      <c r="C8" s="27" t="s">
        <v>15</v>
      </c>
      <c r="D8" s="27" t="s">
        <v>16</v>
      </c>
      <c r="E8" s="27" t="s">
        <v>17</v>
      </c>
      <c r="F8" s="27" t="s">
        <v>18</v>
      </c>
      <c r="G8" s="67"/>
      <c r="H8" s="67"/>
      <c r="I8" s="67"/>
      <c r="J8" s="67"/>
    </row>
    <row r="9" spans="1:13" ht="31.5">
      <c r="A9" s="68" t="s">
        <v>11</v>
      </c>
      <c r="B9" s="69">
        <v>2279.05</v>
      </c>
      <c r="C9" s="69">
        <v>2279.05</v>
      </c>
      <c r="D9" s="69">
        <v>2279.05</v>
      </c>
      <c r="E9" s="69">
        <v>2279.05</v>
      </c>
      <c r="F9" s="69">
        <v>2279.05</v>
      </c>
      <c r="G9" s="70"/>
      <c r="H9" s="70"/>
      <c r="I9" s="70"/>
      <c r="J9" s="70"/>
      <c r="M9" s="71"/>
    </row>
    <row r="10" spans="1:13" ht="31.5">
      <c r="A10" s="68" t="s">
        <v>12</v>
      </c>
      <c r="B10" s="69">
        <v>1477.58</v>
      </c>
      <c r="C10" s="69">
        <v>1477.58</v>
      </c>
      <c r="D10" s="69">
        <v>1477.58</v>
      </c>
      <c r="E10" s="69">
        <v>1477.58</v>
      </c>
      <c r="F10" s="69">
        <v>1477.58</v>
      </c>
      <c r="G10" s="70"/>
      <c r="H10" s="70"/>
      <c r="I10" s="70"/>
      <c r="J10" s="70"/>
      <c r="M10" s="71"/>
    </row>
    <row r="11" spans="1:10" ht="15.75">
      <c r="A11" s="80"/>
      <c r="H11" s="13"/>
      <c r="I11" s="14"/>
      <c r="J11" s="14"/>
    </row>
    <row r="12" spans="1:6" ht="15.75">
      <c r="A12" s="98" t="s">
        <v>58</v>
      </c>
      <c r="B12" s="98"/>
      <c r="C12" s="98"/>
      <c r="D12" s="98"/>
      <c r="E12" s="98"/>
      <c r="F12" s="52">
        <v>1379.47</v>
      </c>
    </row>
    <row r="13" spans="1:6" ht="15.75">
      <c r="A13" s="98" t="s">
        <v>59</v>
      </c>
      <c r="B13" s="98"/>
      <c r="C13" s="98"/>
      <c r="D13" s="98"/>
      <c r="E13" s="98"/>
      <c r="F13" s="98"/>
    </row>
    <row r="14" spans="1:6" ht="15.75">
      <c r="A14" s="93" t="s">
        <v>61</v>
      </c>
      <c r="B14" s="93"/>
      <c r="C14" s="93"/>
      <c r="D14" s="93"/>
      <c r="E14" s="93"/>
      <c r="F14" s="52">
        <v>1062.87</v>
      </c>
    </row>
    <row r="15" spans="1:6" ht="15.75">
      <c r="A15" s="93" t="s">
        <v>60</v>
      </c>
      <c r="B15" s="93"/>
      <c r="C15" s="93"/>
      <c r="D15" s="93"/>
      <c r="E15" s="93"/>
      <c r="F15" s="52">
        <v>236189.18</v>
      </c>
    </row>
    <row r="16" spans="1:6" ht="15.75">
      <c r="A16" s="93" t="s">
        <v>62</v>
      </c>
      <c r="B16" s="93"/>
      <c r="C16" s="93"/>
      <c r="D16" s="93"/>
      <c r="E16" s="93"/>
      <c r="F16" s="53">
        <v>0.0013404570606610692</v>
      </c>
    </row>
    <row r="17" spans="1:6" ht="15.75">
      <c r="A17" s="93" t="s">
        <v>63</v>
      </c>
      <c r="B17" s="93"/>
      <c r="C17" s="93"/>
      <c r="D17" s="93"/>
      <c r="E17" s="93"/>
      <c r="F17" s="54">
        <v>2813.079</v>
      </c>
    </row>
    <row r="18" spans="1:6" ht="15.75">
      <c r="A18" s="93" t="s">
        <v>77</v>
      </c>
      <c r="B18" s="93"/>
      <c r="C18" s="93"/>
      <c r="D18" s="93"/>
      <c r="E18" s="93"/>
      <c r="F18" s="54">
        <v>15.234</v>
      </c>
    </row>
    <row r="19" spans="1:6" ht="15.75">
      <c r="A19" s="93" t="s">
        <v>64</v>
      </c>
      <c r="B19" s="93"/>
      <c r="C19" s="93"/>
      <c r="D19" s="93"/>
      <c r="E19" s="93"/>
      <c r="F19" s="54">
        <v>1639.844</v>
      </c>
    </row>
    <row r="20" spans="1:6" ht="15.75">
      <c r="A20" s="94" t="s">
        <v>65</v>
      </c>
      <c r="B20" s="94"/>
      <c r="C20" s="94"/>
      <c r="D20" s="94"/>
      <c r="E20" s="94"/>
      <c r="F20" s="54"/>
    </row>
    <row r="21" spans="1:6" ht="15.75">
      <c r="A21" s="95" t="s">
        <v>66</v>
      </c>
      <c r="B21" s="95"/>
      <c r="C21" s="95"/>
      <c r="D21" s="95"/>
      <c r="E21" s="95"/>
      <c r="F21" s="54">
        <v>2.586</v>
      </c>
    </row>
    <row r="22" spans="1:6" ht="15.75">
      <c r="A22" s="95" t="s">
        <v>67</v>
      </c>
      <c r="B22" s="95"/>
      <c r="C22" s="95"/>
      <c r="D22" s="95"/>
      <c r="E22" s="95"/>
      <c r="F22" s="54">
        <v>24.43</v>
      </c>
    </row>
    <row r="23" spans="1:6" ht="15.75">
      <c r="A23" s="95" t="s">
        <v>68</v>
      </c>
      <c r="B23" s="95"/>
      <c r="C23" s="95"/>
      <c r="D23" s="95"/>
      <c r="E23" s="95"/>
      <c r="F23" s="54">
        <v>8.472</v>
      </c>
    </row>
    <row r="24" spans="1:6" ht="15.75">
      <c r="A24" s="95" t="s">
        <v>69</v>
      </c>
      <c r="B24" s="95"/>
      <c r="C24" s="95"/>
      <c r="D24" s="95"/>
      <c r="E24" s="95"/>
      <c r="F24" s="54">
        <v>15.846</v>
      </c>
    </row>
    <row r="25" spans="1:6" ht="15.75">
      <c r="A25" s="95" t="s">
        <v>70</v>
      </c>
      <c r="B25" s="95"/>
      <c r="C25" s="95"/>
      <c r="D25" s="95"/>
      <c r="E25" s="95"/>
      <c r="F25" s="54">
        <v>1588.51</v>
      </c>
    </row>
    <row r="26" spans="1:6" ht="15.75">
      <c r="A26" s="93" t="s">
        <v>76</v>
      </c>
      <c r="B26" s="93"/>
      <c r="C26" s="93"/>
      <c r="D26" s="93"/>
      <c r="E26" s="93"/>
      <c r="F26" s="54">
        <v>339.025</v>
      </c>
    </row>
    <row r="27" spans="1:6" ht="15.75">
      <c r="A27" s="93" t="s">
        <v>75</v>
      </c>
      <c r="B27" s="93"/>
      <c r="C27" s="93"/>
      <c r="D27" s="93"/>
      <c r="E27" s="93"/>
      <c r="F27" s="54">
        <v>1234.286</v>
      </c>
    </row>
    <row r="28" spans="1:6" ht="15.75">
      <c r="A28" s="94" t="s">
        <v>65</v>
      </c>
      <c r="B28" s="94"/>
      <c r="C28" s="94"/>
      <c r="D28" s="94"/>
      <c r="E28" s="94"/>
      <c r="F28" s="54"/>
    </row>
    <row r="29" spans="1:6" ht="15.75">
      <c r="A29" s="95" t="s">
        <v>78</v>
      </c>
      <c r="B29" s="95"/>
      <c r="C29" s="95"/>
      <c r="D29" s="95"/>
      <c r="E29" s="95"/>
      <c r="F29" s="54">
        <v>499.577</v>
      </c>
    </row>
    <row r="30" spans="1:6" ht="15.75">
      <c r="A30" s="92" t="s">
        <v>71</v>
      </c>
      <c r="B30" s="92"/>
      <c r="C30" s="92"/>
      <c r="D30" s="92"/>
      <c r="E30" s="92"/>
      <c r="F30" s="54">
        <v>285.98</v>
      </c>
    </row>
    <row r="31" spans="1:6" ht="15.75">
      <c r="A31" s="92" t="s">
        <v>73</v>
      </c>
      <c r="B31" s="92"/>
      <c r="C31" s="92"/>
      <c r="D31" s="92"/>
      <c r="E31" s="92"/>
      <c r="F31" s="54">
        <v>170.53</v>
      </c>
    </row>
    <row r="32" spans="1:6" ht="15.75">
      <c r="A32" s="92" t="s">
        <v>74</v>
      </c>
      <c r="B32" s="92"/>
      <c r="C32" s="92"/>
      <c r="D32" s="92"/>
      <c r="E32" s="92"/>
      <c r="F32" s="54">
        <v>43.067</v>
      </c>
    </row>
    <row r="33" spans="1:6" ht="15.75">
      <c r="A33" s="95" t="s">
        <v>72</v>
      </c>
      <c r="B33" s="95"/>
      <c r="C33" s="95"/>
      <c r="D33" s="95"/>
      <c r="E33" s="95"/>
      <c r="F33" s="54">
        <v>734.7090000000001</v>
      </c>
    </row>
    <row r="34" spans="1:6" ht="15.75">
      <c r="A34" s="92" t="s">
        <v>71</v>
      </c>
      <c r="B34" s="92"/>
      <c r="C34" s="92"/>
      <c r="D34" s="92"/>
      <c r="E34" s="92"/>
      <c r="F34" s="54">
        <v>262.151</v>
      </c>
    </row>
    <row r="35" spans="1:6" ht="15.75">
      <c r="A35" s="92" t="s">
        <v>74</v>
      </c>
      <c r="B35" s="92"/>
      <c r="C35" s="92"/>
      <c r="D35" s="92"/>
      <c r="E35" s="92"/>
      <c r="F35" s="54">
        <v>472.558</v>
      </c>
    </row>
    <row r="36" spans="1:6" ht="15.75">
      <c r="A36" s="93" t="s">
        <v>79</v>
      </c>
      <c r="B36" s="93"/>
      <c r="C36" s="93"/>
      <c r="D36" s="93"/>
      <c r="E36" s="93"/>
      <c r="F36" s="54">
        <v>1997834.154</v>
      </c>
    </row>
    <row r="37" spans="1:6" ht="15.75">
      <c r="A37" s="93" t="s">
        <v>80</v>
      </c>
      <c r="B37" s="93"/>
      <c r="C37" s="93"/>
      <c r="D37" s="93"/>
      <c r="E37" s="93"/>
      <c r="F37" s="54">
        <v>10818.895</v>
      </c>
    </row>
    <row r="38" spans="1:6" ht="15.75">
      <c r="A38" s="93" t="s">
        <v>81</v>
      </c>
      <c r="B38" s="93"/>
      <c r="C38" s="93"/>
      <c r="D38" s="93"/>
      <c r="E38" s="93"/>
      <c r="F38" s="54">
        <v>1240235.563</v>
      </c>
    </row>
    <row r="39" spans="1:6" ht="15.75">
      <c r="A39" s="94" t="s">
        <v>65</v>
      </c>
      <c r="B39" s="94"/>
      <c r="C39" s="94"/>
      <c r="D39" s="94"/>
      <c r="E39" s="94"/>
      <c r="F39" s="54"/>
    </row>
    <row r="40" spans="1:6" ht="15.75">
      <c r="A40" s="95" t="s">
        <v>82</v>
      </c>
      <c r="B40" s="95"/>
      <c r="C40" s="95"/>
      <c r="D40" s="95"/>
      <c r="E40" s="95"/>
      <c r="F40" s="54">
        <v>1234.286</v>
      </c>
    </row>
    <row r="41" spans="1:6" ht="15.75">
      <c r="A41" s="95" t="s">
        <v>83</v>
      </c>
      <c r="B41" s="95"/>
      <c r="C41" s="95"/>
      <c r="D41" s="95"/>
      <c r="E41" s="95"/>
      <c r="F41" s="54">
        <v>18095.04</v>
      </c>
    </row>
    <row r="42" spans="1:6" ht="15.75">
      <c r="A42" s="95" t="s">
        <v>84</v>
      </c>
      <c r="B42" s="95"/>
      <c r="C42" s="95"/>
      <c r="D42" s="95"/>
      <c r="E42" s="95"/>
      <c r="F42" s="54">
        <v>6127.488</v>
      </c>
    </row>
    <row r="43" spans="1:6" ht="15.75">
      <c r="A43" s="95" t="s">
        <v>85</v>
      </c>
      <c r="B43" s="95"/>
      <c r="C43" s="95"/>
      <c r="D43" s="95"/>
      <c r="E43" s="95"/>
      <c r="F43" s="54">
        <v>11448.349</v>
      </c>
    </row>
    <row r="44" spans="1:6" ht="15.75">
      <c r="A44" s="95" t="s">
        <v>86</v>
      </c>
      <c r="B44" s="95"/>
      <c r="C44" s="95"/>
      <c r="D44" s="95"/>
      <c r="E44" s="95"/>
      <c r="F44" s="54">
        <v>1203330.4</v>
      </c>
    </row>
    <row r="45" spans="1:6" ht="15.75">
      <c r="A45" s="93" t="s">
        <v>88</v>
      </c>
      <c r="B45" s="93"/>
      <c r="C45" s="93"/>
      <c r="D45" s="93"/>
      <c r="E45" s="93"/>
      <c r="F45" s="54">
        <v>134720.2</v>
      </c>
    </row>
    <row r="46" spans="1:6" ht="15.75">
      <c r="A46" s="93" t="s">
        <v>89</v>
      </c>
      <c r="B46" s="93"/>
      <c r="C46" s="93"/>
      <c r="D46" s="93"/>
      <c r="E46" s="93"/>
      <c r="F46" s="52">
        <v>0</v>
      </c>
    </row>
    <row r="47" spans="1:6" ht="15.75">
      <c r="A47" s="74"/>
      <c r="B47" s="74"/>
      <c r="C47" s="74"/>
      <c r="D47" s="74"/>
      <c r="E47" s="74"/>
      <c r="F47" s="20"/>
    </row>
    <row r="48" ht="15.75">
      <c r="A48" s="19" t="s">
        <v>87</v>
      </c>
    </row>
    <row r="49" spans="1:6" ht="15.75">
      <c r="A49" s="105"/>
      <c r="B49" s="102" t="s">
        <v>13</v>
      </c>
      <c r="C49" s="102"/>
      <c r="D49" s="102"/>
      <c r="E49" s="102"/>
      <c r="F49" s="102"/>
    </row>
    <row r="50" spans="1:6" ht="15.75">
      <c r="A50" s="105"/>
      <c r="B50" s="27" t="s">
        <v>14</v>
      </c>
      <c r="C50" s="27" t="s">
        <v>15</v>
      </c>
      <c r="D50" s="27" t="s">
        <v>16</v>
      </c>
      <c r="E50" s="27" t="s">
        <v>17</v>
      </c>
      <c r="F50" s="27" t="s">
        <v>18</v>
      </c>
    </row>
    <row r="51" spans="1:6" ht="31.5">
      <c r="A51" s="18" t="s">
        <v>10</v>
      </c>
      <c r="B51" s="34">
        <v>896.23</v>
      </c>
      <c r="C51" s="21">
        <v>896.23</v>
      </c>
      <c r="D51" s="21">
        <v>896.23</v>
      </c>
      <c r="E51" s="21">
        <v>896.23</v>
      </c>
      <c r="F51" s="21">
        <v>896.23</v>
      </c>
    </row>
    <row r="52" spans="1:6" ht="47.25">
      <c r="A52" s="18" t="s">
        <v>9</v>
      </c>
      <c r="B52" s="34">
        <v>94.76</v>
      </c>
      <c r="C52" s="21">
        <v>94.76</v>
      </c>
      <c r="D52" s="21">
        <v>94.76</v>
      </c>
      <c r="E52" s="21">
        <v>94.76</v>
      </c>
      <c r="F52" s="21">
        <v>94.76</v>
      </c>
    </row>
    <row r="53" spans="1:6" ht="15.75">
      <c r="A53" s="18" t="s">
        <v>56</v>
      </c>
      <c r="B53" s="34">
        <v>3.35</v>
      </c>
      <c r="C53" s="21">
        <v>3.35</v>
      </c>
      <c r="D53" s="21">
        <v>3.35</v>
      </c>
      <c r="E53" s="21">
        <v>3.35</v>
      </c>
      <c r="F53" s="21">
        <v>3.35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7" s="75" customFormat="1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s="75" customFormat="1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49:A50"/>
    <mergeCell ref="B49:F49"/>
    <mergeCell ref="A42:E42"/>
    <mergeCell ref="A43:E43"/>
    <mergeCell ref="A44:E44"/>
    <mergeCell ref="A45:E45"/>
    <mergeCell ref="A46:E46"/>
    <mergeCell ref="A40:E40"/>
    <mergeCell ref="A41:E41"/>
    <mergeCell ref="A7:A8"/>
    <mergeCell ref="B7:F7"/>
    <mergeCell ref="A12:E12"/>
    <mergeCell ref="A13:F13"/>
    <mergeCell ref="A36:E36"/>
    <mergeCell ref="A37:E37"/>
    <mergeCell ref="A38:E38"/>
    <mergeCell ref="A39:E39"/>
    <mergeCell ref="A2:F2"/>
    <mergeCell ref="A5:F5"/>
    <mergeCell ref="A3:F3"/>
    <mergeCell ref="A35:E35"/>
    <mergeCell ref="A33:E33"/>
    <mergeCell ref="A26:E26"/>
    <mergeCell ref="A14:E14"/>
    <mergeCell ref="A15:E15"/>
    <mergeCell ref="A16:E16"/>
    <mergeCell ref="A17:E17"/>
    <mergeCell ref="A31:E31"/>
    <mergeCell ref="A32:E32"/>
    <mergeCell ref="A28:E28"/>
    <mergeCell ref="A29:E29"/>
    <mergeCell ref="A30:E30"/>
    <mergeCell ref="A34:E34"/>
    <mergeCell ref="A24:E24"/>
    <mergeCell ref="A25:E25"/>
    <mergeCell ref="A27:E27"/>
    <mergeCell ref="A18:E18"/>
    <mergeCell ref="A19:E19"/>
    <mergeCell ref="A20:E20"/>
    <mergeCell ref="A21:E21"/>
    <mergeCell ref="A22:E22"/>
    <mergeCell ref="A23:E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63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16"/>
  <sheetViews>
    <sheetView zoomScale="75" zoomScaleNormal="75" zoomScalePageLayoutView="0" workbookViewId="0" topLeftCell="A1">
      <selection activeCell="F38" sqref="F38"/>
    </sheetView>
  </sheetViews>
  <sheetFormatPr defaultColWidth="7.00390625" defaultRowHeight="12.75"/>
  <cols>
    <col min="1" max="1" width="120.75390625" style="4" customWidth="1"/>
    <col min="2" max="6" width="20.75390625" style="4" customWidth="1"/>
    <col min="7" max="16384" width="7.00390625" style="4" customWidth="1"/>
  </cols>
  <sheetData>
    <row r="1" ht="15">
      <c r="F1" s="50" t="s">
        <v>130</v>
      </c>
    </row>
    <row r="2" spans="1:10" ht="18.75">
      <c r="A2" s="120" t="s">
        <v>5</v>
      </c>
      <c r="B2" s="120"/>
      <c r="C2" s="120"/>
      <c r="D2" s="120"/>
      <c r="E2" s="120"/>
      <c r="F2" s="120"/>
      <c r="G2" s="5"/>
      <c r="H2" s="5"/>
      <c r="I2" s="5"/>
      <c r="J2" s="5"/>
    </row>
    <row r="3" spans="1:10" ht="15.75">
      <c r="A3" s="121" t="s">
        <v>122</v>
      </c>
      <c r="B3" s="121"/>
      <c r="C3" s="121"/>
      <c r="D3" s="121"/>
      <c r="E3" s="121"/>
      <c r="F3" s="121"/>
      <c r="G3" s="6"/>
      <c r="H3" s="6"/>
      <c r="I3" s="6"/>
      <c r="J3" s="6"/>
    </row>
    <row r="4" spans="1:8" ht="15">
      <c r="A4" s="7"/>
      <c r="B4" s="3"/>
      <c r="C4" s="3"/>
      <c r="D4" s="3"/>
      <c r="E4" s="3"/>
      <c r="F4" s="3"/>
      <c r="G4" s="3"/>
      <c r="H4" s="3"/>
    </row>
    <row r="5" spans="1:8" ht="15.75">
      <c r="A5" s="145" t="s">
        <v>57</v>
      </c>
      <c r="B5" s="145"/>
      <c r="C5" s="145"/>
      <c r="D5" s="145"/>
      <c r="E5" s="145"/>
      <c r="F5" s="145"/>
      <c r="G5" s="3"/>
      <c r="H5" s="3"/>
    </row>
    <row r="6" spans="1:8" ht="15.75">
      <c r="A6" s="28"/>
      <c r="B6" s="28"/>
      <c r="C6" s="28"/>
      <c r="D6" s="28"/>
      <c r="E6" s="28"/>
      <c r="F6" s="28"/>
      <c r="G6" s="3"/>
      <c r="H6" s="3"/>
    </row>
    <row r="7" spans="1:10" ht="15.75">
      <c r="A7" s="141"/>
      <c r="B7" s="141" t="s">
        <v>13</v>
      </c>
      <c r="C7" s="141"/>
      <c r="D7" s="141"/>
      <c r="E7" s="141"/>
      <c r="F7" s="141"/>
      <c r="G7" s="8"/>
      <c r="H7" s="8"/>
      <c r="I7" s="8"/>
      <c r="J7" s="8"/>
    </row>
    <row r="8" spans="1:10" ht="15.75">
      <c r="A8" s="141"/>
      <c r="B8" s="26" t="s">
        <v>14</v>
      </c>
      <c r="C8" s="27" t="s">
        <v>15</v>
      </c>
      <c r="D8" s="27" t="s">
        <v>16</v>
      </c>
      <c r="E8" s="27" t="s">
        <v>17</v>
      </c>
      <c r="F8" s="27" t="s">
        <v>18</v>
      </c>
      <c r="G8" s="9"/>
      <c r="H8" s="9"/>
      <c r="I8" s="9"/>
      <c r="J8" s="9"/>
    </row>
    <row r="9" spans="1:13" ht="15.75">
      <c r="A9" s="51" t="s">
        <v>53</v>
      </c>
      <c r="B9" s="29">
        <v>1477.58</v>
      </c>
      <c r="C9" s="29">
        <v>1477.58</v>
      </c>
      <c r="D9" s="29">
        <v>1477.58</v>
      </c>
      <c r="E9" s="29">
        <v>1477.58</v>
      </c>
      <c r="F9" s="29">
        <v>1477.58</v>
      </c>
      <c r="G9" s="10"/>
      <c r="H9" s="10"/>
      <c r="I9" s="10"/>
      <c r="J9" s="10"/>
      <c r="M9" s="11"/>
    </row>
    <row r="10" spans="1:10" ht="15.75">
      <c r="A10" s="55"/>
      <c r="B10" s="56"/>
      <c r="C10" s="56"/>
      <c r="D10" s="56"/>
      <c r="E10" s="56"/>
      <c r="F10" s="56"/>
      <c r="H10" s="13"/>
      <c r="I10" s="14"/>
      <c r="J10" s="14"/>
    </row>
    <row r="11" spans="1:6" ht="15.75">
      <c r="A11" s="142" t="s">
        <v>58</v>
      </c>
      <c r="B11" s="142"/>
      <c r="C11" s="142"/>
      <c r="D11" s="142"/>
      <c r="E11" s="142"/>
      <c r="F11" s="52">
        <v>1379.47</v>
      </c>
    </row>
    <row r="12" spans="1:6" ht="15.75">
      <c r="A12" s="142" t="s">
        <v>59</v>
      </c>
      <c r="B12" s="142"/>
      <c r="C12" s="142"/>
      <c r="D12" s="142"/>
      <c r="E12" s="142"/>
      <c r="F12" s="142"/>
    </row>
    <row r="13" spans="1:6" ht="15.75">
      <c r="A13" s="140" t="s">
        <v>61</v>
      </c>
      <c r="B13" s="140"/>
      <c r="C13" s="140"/>
      <c r="D13" s="140"/>
      <c r="E13" s="140"/>
      <c r="F13" s="52">
        <v>1062.87</v>
      </c>
    </row>
    <row r="14" spans="1:6" ht="15.75">
      <c r="A14" s="140" t="s">
        <v>60</v>
      </c>
      <c r="B14" s="140"/>
      <c r="C14" s="140"/>
      <c r="D14" s="140"/>
      <c r="E14" s="140"/>
      <c r="F14" s="52">
        <v>236189.18</v>
      </c>
    </row>
    <row r="15" spans="1:6" ht="15.75">
      <c r="A15" s="140" t="s">
        <v>62</v>
      </c>
      <c r="B15" s="140"/>
      <c r="C15" s="140"/>
      <c r="D15" s="140"/>
      <c r="E15" s="140"/>
      <c r="F15" s="53">
        <v>0.0013404570606610692</v>
      </c>
    </row>
    <row r="16" spans="1:6" ht="15.75">
      <c r="A16" s="140" t="s">
        <v>63</v>
      </c>
      <c r="B16" s="140"/>
      <c r="C16" s="140"/>
      <c r="D16" s="140"/>
      <c r="E16" s="140"/>
      <c r="F16" s="54">
        <v>2813.079</v>
      </c>
    </row>
    <row r="17" spans="1:6" ht="15.75">
      <c r="A17" s="140" t="s">
        <v>77</v>
      </c>
      <c r="B17" s="140"/>
      <c r="C17" s="140"/>
      <c r="D17" s="140"/>
      <c r="E17" s="140"/>
      <c r="F17" s="54">
        <v>15.234</v>
      </c>
    </row>
    <row r="18" spans="1:6" ht="15.75">
      <c r="A18" s="140" t="s">
        <v>64</v>
      </c>
      <c r="B18" s="140"/>
      <c r="C18" s="140"/>
      <c r="D18" s="140"/>
      <c r="E18" s="140"/>
      <c r="F18" s="54">
        <v>1639.844</v>
      </c>
    </row>
    <row r="19" spans="1:6" ht="15.75">
      <c r="A19" s="143" t="s">
        <v>65</v>
      </c>
      <c r="B19" s="143"/>
      <c r="C19" s="143"/>
      <c r="D19" s="143"/>
      <c r="E19" s="143"/>
      <c r="F19" s="54"/>
    </row>
    <row r="20" spans="1:6" ht="15.75">
      <c r="A20" s="139" t="s">
        <v>66</v>
      </c>
      <c r="B20" s="139"/>
      <c r="C20" s="139"/>
      <c r="D20" s="139"/>
      <c r="E20" s="139"/>
      <c r="F20" s="54">
        <v>2.586</v>
      </c>
    </row>
    <row r="21" spans="1:6" ht="15.75">
      <c r="A21" s="139" t="s">
        <v>67</v>
      </c>
      <c r="B21" s="139"/>
      <c r="C21" s="139"/>
      <c r="D21" s="139"/>
      <c r="E21" s="139"/>
      <c r="F21" s="54">
        <v>24.43</v>
      </c>
    </row>
    <row r="22" spans="1:6" ht="15.75">
      <c r="A22" s="139" t="s">
        <v>68</v>
      </c>
      <c r="B22" s="139"/>
      <c r="C22" s="139"/>
      <c r="D22" s="139"/>
      <c r="E22" s="139"/>
      <c r="F22" s="54">
        <v>8.472</v>
      </c>
    </row>
    <row r="23" spans="1:6" ht="15.75">
      <c r="A23" s="139" t="s">
        <v>69</v>
      </c>
      <c r="B23" s="139"/>
      <c r="C23" s="139"/>
      <c r="D23" s="139"/>
      <c r="E23" s="139"/>
      <c r="F23" s="54">
        <v>15.846</v>
      </c>
    </row>
    <row r="24" spans="1:6" ht="15.75">
      <c r="A24" s="139" t="s">
        <v>70</v>
      </c>
      <c r="B24" s="139"/>
      <c r="C24" s="139"/>
      <c r="D24" s="139"/>
      <c r="E24" s="139"/>
      <c r="F24" s="54">
        <v>1588.51</v>
      </c>
    </row>
    <row r="25" spans="1:6" ht="15.75">
      <c r="A25" s="140" t="s">
        <v>76</v>
      </c>
      <c r="B25" s="140"/>
      <c r="C25" s="140"/>
      <c r="D25" s="140"/>
      <c r="E25" s="140"/>
      <c r="F25" s="54">
        <v>339.025</v>
      </c>
    </row>
    <row r="26" spans="1:6" ht="15.75">
      <c r="A26" s="140" t="s">
        <v>75</v>
      </c>
      <c r="B26" s="140"/>
      <c r="C26" s="140"/>
      <c r="D26" s="140"/>
      <c r="E26" s="140"/>
      <c r="F26" s="54">
        <v>1234.286</v>
      </c>
    </row>
    <row r="27" spans="1:6" ht="15.75">
      <c r="A27" s="143" t="s">
        <v>65</v>
      </c>
      <c r="B27" s="143"/>
      <c r="C27" s="143"/>
      <c r="D27" s="143"/>
      <c r="E27" s="143"/>
      <c r="F27" s="54"/>
    </row>
    <row r="28" spans="1:6" ht="15.75">
      <c r="A28" s="139" t="s">
        <v>78</v>
      </c>
      <c r="B28" s="139"/>
      <c r="C28" s="139"/>
      <c r="D28" s="139"/>
      <c r="E28" s="139"/>
      <c r="F28" s="54">
        <v>499.577</v>
      </c>
    </row>
    <row r="29" spans="1:6" ht="15.75">
      <c r="A29" s="144" t="s">
        <v>71</v>
      </c>
      <c r="B29" s="144"/>
      <c r="C29" s="144"/>
      <c r="D29" s="144"/>
      <c r="E29" s="144"/>
      <c r="F29" s="54">
        <v>285.98</v>
      </c>
    </row>
    <row r="30" spans="1:6" ht="15.75">
      <c r="A30" s="144" t="s">
        <v>73</v>
      </c>
      <c r="B30" s="144"/>
      <c r="C30" s="144"/>
      <c r="D30" s="144"/>
      <c r="E30" s="144"/>
      <c r="F30" s="54">
        <v>170.53</v>
      </c>
    </row>
    <row r="31" spans="1:6" ht="15.75">
      <c r="A31" s="144" t="s">
        <v>74</v>
      </c>
      <c r="B31" s="144"/>
      <c r="C31" s="144"/>
      <c r="D31" s="144"/>
      <c r="E31" s="144"/>
      <c r="F31" s="54">
        <v>43.067</v>
      </c>
    </row>
    <row r="32" spans="1:6" ht="15.75">
      <c r="A32" s="139" t="s">
        <v>72</v>
      </c>
      <c r="B32" s="139"/>
      <c r="C32" s="139"/>
      <c r="D32" s="139"/>
      <c r="E32" s="139"/>
      <c r="F32" s="54">
        <v>734.7090000000001</v>
      </c>
    </row>
    <row r="33" spans="1:6" ht="15.75">
      <c r="A33" s="144" t="s">
        <v>71</v>
      </c>
      <c r="B33" s="144"/>
      <c r="C33" s="144"/>
      <c r="D33" s="144"/>
      <c r="E33" s="144"/>
      <c r="F33" s="54">
        <v>262.151</v>
      </c>
    </row>
    <row r="34" spans="1:6" ht="15.75">
      <c r="A34" s="144" t="s">
        <v>74</v>
      </c>
      <c r="B34" s="144"/>
      <c r="C34" s="144"/>
      <c r="D34" s="144"/>
      <c r="E34" s="144"/>
      <c r="F34" s="54">
        <v>472.558</v>
      </c>
    </row>
    <row r="35" spans="1:6" ht="15.75">
      <c r="A35" s="140" t="s">
        <v>79</v>
      </c>
      <c r="B35" s="140"/>
      <c r="C35" s="140"/>
      <c r="D35" s="140"/>
      <c r="E35" s="140"/>
      <c r="F35" s="54">
        <v>1997834.154</v>
      </c>
    </row>
    <row r="36" spans="1:6" ht="15.75">
      <c r="A36" s="140" t="s">
        <v>80</v>
      </c>
      <c r="B36" s="140"/>
      <c r="C36" s="140"/>
      <c r="D36" s="140"/>
      <c r="E36" s="140"/>
      <c r="F36" s="54">
        <v>10818.895</v>
      </c>
    </row>
    <row r="37" spans="1:6" ht="15.75">
      <c r="A37" s="140" t="s">
        <v>81</v>
      </c>
      <c r="B37" s="140"/>
      <c r="C37" s="140"/>
      <c r="D37" s="140"/>
      <c r="E37" s="140"/>
      <c r="F37" s="54">
        <v>1240235.563</v>
      </c>
    </row>
    <row r="38" spans="1:6" ht="15.75">
      <c r="A38" s="143" t="s">
        <v>65</v>
      </c>
      <c r="B38" s="143"/>
      <c r="C38" s="143"/>
      <c r="D38" s="143"/>
      <c r="E38" s="143"/>
      <c r="F38" s="54"/>
    </row>
    <row r="39" spans="1:6" ht="15.75">
      <c r="A39" s="139" t="s">
        <v>82</v>
      </c>
      <c r="B39" s="139"/>
      <c r="C39" s="139"/>
      <c r="D39" s="139"/>
      <c r="E39" s="139"/>
      <c r="F39" s="54">
        <v>1234.286</v>
      </c>
    </row>
    <row r="40" spans="1:6" ht="15.75">
      <c r="A40" s="139" t="s">
        <v>83</v>
      </c>
      <c r="B40" s="139"/>
      <c r="C40" s="139"/>
      <c r="D40" s="139"/>
      <c r="E40" s="139"/>
      <c r="F40" s="54">
        <v>18095.04</v>
      </c>
    </row>
    <row r="41" spans="1:6" ht="15.75">
      <c r="A41" s="139" t="s">
        <v>84</v>
      </c>
      <c r="B41" s="139"/>
      <c r="C41" s="139"/>
      <c r="D41" s="139"/>
      <c r="E41" s="139"/>
      <c r="F41" s="54">
        <v>6127.488</v>
      </c>
    </row>
    <row r="42" spans="1:6" ht="15.75">
      <c r="A42" s="139" t="s">
        <v>85</v>
      </c>
      <c r="B42" s="139"/>
      <c r="C42" s="139"/>
      <c r="D42" s="139"/>
      <c r="E42" s="139"/>
      <c r="F42" s="54">
        <v>11448.349</v>
      </c>
    </row>
    <row r="43" spans="1:6" ht="15.75">
      <c r="A43" s="139" t="s">
        <v>86</v>
      </c>
      <c r="B43" s="139"/>
      <c r="C43" s="139"/>
      <c r="D43" s="139"/>
      <c r="E43" s="139"/>
      <c r="F43" s="54">
        <v>1203330.4</v>
      </c>
    </row>
    <row r="44" spans="1:6" ht="15.75">
      <c r="A44" s="140" t="s">
        <v>88</v>
      </c>
      <c r="B44" s="140"/>
      <c r="C44" s="140"/>
      <c r="D44" s="140"/>
      <c r="E44" s="140"/>
      <c r="F44" s="54">
        <v>134720.2</v>
      </c>
    </row>
    <row r="45" spans="1:6" ht="15.75">
      <c r="A45" s="140" t="s">
        <v>89</v>
      </c>
      <c r="B45" s="140"/>
      <c r="C45" s="140"/>
      <c r="D45" s="140"/>
      <c r="E45" s="140"/>
      <c r="F45" s="52">
        <v>0</v>
      </c>
    </row>
    <row r="46" spans="1:6" ht="15.75">
      <c r="A46" s="16"/>
      <c r="B46" s="16"/>
      <c r="C46" s="16"/>
      <c r="D46" s="16"/>
      <c r="E46" s="16"/>
      <c r="F46" s="20"/>
    </row>
    <row r="47" ht="15.75">
      <c r="A47" s="19" t="s">
        <v>87</v>
      </c>
    </row>
    <row r="48" spans="1:6" ht="15.75">
      <c r="A48" s="103"/>
      <c r="B48" s="102" t="s">
        <v>13</v>
      </c>
      <c r="C48" s="102"/>
      <c r="D48" s="102"/>
      <c r="E48" s="102"/>
      <c r="F48" s="102"/>
    </row>
    <row r="49" spans="1:6" ht="15.75">
      <c r="A49" s="104"/>
      <c r="B49" s="27" t="s">
        <v>14</v>
      </c>
      <c r="C49" s="27" t="s">
        <v>15</v>
      </c>
      <c r="D49" s="27" t="s">
        <v>16</v>
      </c>
      <c r="E49" s="27" t="s">
        <v>17</v>
      </c>
      <c r="F49" s="27" t="s">
        <v>18</v>
      </c>
    </row>
    <row r="50" spans="1:6" ht="15.75">
      <c r="A50" s="18" t="s">
        <v>54</v>
      </c>
      <c r="B50" s="34">
        <v>94.76</v>
      </c>
      <c r="C50" s="21">
        <v>94.76</v>
      </c>
      <c r="D50" s="21">
        <v>94.76</v>
      </c>
      <c r="E50" s="21">
        <v>94.76</v>
      </c>
      <c r="F50" s="21">
        <v>94.76</v>
      </c>
    </row>
    <row r="51" spans="1:6" ht="15.75">
      <c r="A51" s="18" t="s">
        <v>56</v>
      </c>
      <c r="B51" s="34">
        <v>3.35</v>
      </c>
      <c r="C51" s="21">
        <v>3.35</v>
      </c>
      <c r="D51" s="21">
        <v>3.35</v>
      </c>
      <c r="E51" s="21">
        <v>3.35</v>
      </c>
      <c r="F51" s="21">
        <v>3.35</v>
      </c>
    </row>
    <row r="56" ht="15.75" customHeight="1"/>
    <row r="69" ht="15.75" customHeight="1"/>
    <row r="70" ht="15.75" customHeight="1"/>
    <row r="84" ht="15.75" customHeight="1"/>
    <row r="85" ht="18" customHeight="1"/>
    <row r="90" ht="15.75" customHeight="1"/>
    <row r="102" ht="18" customHeight="1"/>
    <row r="103" ht="17.25" customHeight="1"/>
    <row r="104" ht="18.75" customHeight="1"/>
    <row r="110" ht="18" customHeight="1"/>
    <row r="111" ht="13.5" customHeight="1"/>
    <row r="115" spans="1:17" s="17" customFormat="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17" customFormat="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28" ht="27" customHeight="1"/>
    <row r="131" ht="15.75" customHeight="1"/>
    <row r="165" ht="15.75" customHeight="1"/>
    <row r="199" ht="15.75" customHeight="1"/>
    <row r="233" ht="15.75" customHeight="1"/>
    <row r="268" ht="15.75" customHeight="1"/>
    <row r="270" ht="26.25" customHeight="1"/>
    <row r="273" ht="27" customHeight="1"/>
    <row r="276" ht="15.7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310" ht="15.75" customHeight="1"/>
    <row r="344" ht="15.75" customHeight="1"/>
    <row r="378" ht="15.75" customHeight="1"/>
    <row r="412" ht="15" customHeight="1"/>
    <row r="446" ht="15.75" customHeight="1"/>
    <row r="480" ht="52.5" customHeight="1"/>
    <row r="481" ht="52.5" customHeight="1"/>
    <row r="482" ht="52.5" customHeight="1"/>
    <row r="488" ht="36" customHeight="1"/>
    <row r="491" ht="15.75" customHeight="1"/>
    <row r="525" ht="15.75" customHeight="1"/>
    <row r="559" ht="15.75" customHeight="1"/>
    <row r="593" ht="15.75" customHeight="1"/>
    <row r="627" ht="15.75" customHeight="1"/>
    <row r="661" ht="15.75" customHeight="1"/>
    <row r="695" ht="47.25" customHeight="1"/>
    <row r="696" ht="47.25" customHeight="1"/>
    <row r="697" ht="51" customHeight="1"/>
    <row r="698" ht="19.5" customHeight="1"/>
    <row r="699" ht="20.25" customHeight="1"/>
    <row r="700" ht="15.75" customHeight="1"/>
    <row r="702" ht="15.75" customHeight="1"/>
  </sheetData>
  <sheetProtection/>
  <mergeCells count="42">
    <mergeCell ref="A21:E21"/>
    <mergeCell ref="A22:E22"/>
    <mergeCell ref="A23:E23"/>
    <mergeCell ref="A24:E24"/>
    <mergeCell ref="A26:E26"/>
    <mergeCell ref="A28:E28"/>
    <mergeCell ref="A29:E29"/>
    <mergeCell ref="A2:F2"/>
    <mergeCell ref="A5:F5"/>
    <mergeCell ref="A3:F3"/>
    <mergeCell ref="A33:E33"/>
    <mergeCell ref="A17:E17"/>
    <mergeCell ref="A18:E18"/>
    <mergeCell ref="A19:E19"/>
    <mergeCell ref="A20:E20"/>
    <mergeCell ref="A34:E34"/>
    <mergeCell ref="A32:E32"/>
    <mergeCell ref="A25:E25"/>
    <mergeCell ref="A13:E13"/>
    <mergeCell ref="A14:E14"/>
    <mergeCell ref="A15:E15"/>
    <mergeCell ref="A16:E16"/>
    <mergeCell ref="A30:E30"/>
    <mergeCell ref="A31:E31"/>
    <mergeCell ref="A27:E27"/>
    <mergeCell ref="A39:E39"/>
    <mergeCell ref="A40:E40"/>
    <mergeCell ref="A7:A8"/>
    <mergeCell ref="B7:F7"/>
    <mergeCell ref="A11:E11"/>
    <mergeCell ref="A12:F12"/>
    <mergeCell ref="A35:E35"/>
    <mergeCell ref="A36:E36"/>
    <mergeCell ref="A37:E37"/>
    <mergeCell ref="A38:E38"/>
    <mergeCell ref="A48:A49"/>
    <mergeCell ref="B48:F48"/>
    <mergeCell ref="A41:E41"/>
    <mergeCell ref="A42:E42"/>
    <mergeCell ref="A43:E43"/>
    <mergeCell ref="A44:E44"/>
    <mergeCell ref="A45:E45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2"/>
  <sheetViews>
    <sheetView zoomScale="75" zoomScaleNormal="75" zoomScalePageLayoutView="0" workbookViewId="0" topLeftCell="A1">
      <selection activeCell="H38" sqref="H38"/>
    </sheetView>
  </sheetViews>
  <sheetFormatPr defaultColWidth="7.00390625" defaultRowHeight="12.75"/>
  <cols>
    <col min="1" max="1" width="120.75390625" style="4" customWidth="1"/>
    <col min="2" max="6" width="20.625" style="4" customWidth="1"/>
    <col min="7" max="16384" width="7.00390625" style="4" customWidth="1"/>
  </cols>
  <sheetData>
    <row r="1" spans="1:10" s="3" customFormat="1" ht="18.75">
      <c r="A1" s="120" t="s">
        <v>6</v>
      </c>
      <c r="B1" s="120"/>
      <c r="C1" s="120"/>
      <c r="D1" s="120"/>
      <c r="E1" s="120"/>
      <c r="F1" s="120"/>
      <c r="G1" s="4"/>
      <c r="H1" s="13"/>
      <c r="I1" s="14"/>
      <c r="J1" s="14"/>
    </row>
    <row r="2" spans="1:10" s="3" customFormat="1" ht="15.75">
      <c r="A2" s="146" t="s">
        <v>121</v>
      </c>
      <c r="B2" s="146"/>
      <c r="C2" s="146"/>
      <c r="D2" s="146"/>
      <c r="E2" s="146"/>
      <c r="F2" s="146"/>
      <c r="G2" s="4"/>
      <c r="H2" s="13"/>
      <c r="I2" s="14"/>
      <c r="J2" s="14"/>
    </row>
    <row r="3" spans="1:10" s="3" customFormat="1" ht="15">
      <c r="A3" s="7"/>
      <c r="G3" s="4"/>
      <c r="H3" s="13"/>
      <c r="I3" s="14"/>
      <c r="J3" s="14"/>
    </row>
    <row r="4" spans="1:10" s="3" customFormat="1" ht="15.75">
      <c r="A4" s="147" t="s">
        <v>91</v>
      </c>
      <c r="B4" s="147"/>
      <c r="C4" s="147"/>
      <c r="D4" s="147"/>
      <c r="E4" s="147"/>
      <c r="F4" s="147"/>
      <c r="G4" s="4"/>
      <c r="H4" s="13"/>
      <c r="I4" s="14"/>
      <c r="J4" s="14"/>
    </row>
    <row r="5" spans="1:10" s="3" customFormat="1" ht="15">
      <c r="A5" s="31"/>
      <c r="B5" s="31"/>
      <c r="C5" s="31"/>
      <c r="D5" s="31"/>
      <c r="E5" s="31"/>
      <c r="F5" s="31"/>
      <c r="G5" s="4"/>
      <c r="H5" s="13"/>
      <c r="I5" s="14"/>
      <c r="J5" s="14"/>
    </row>
    <row r="6" spans="1:10" s="22" customFormat="1" ht="15.75">
      <c r="A6" s="141" t="s">
        <v>22</v>
      </c>
      <c r="B6" s="141" t="s">
        <v>13</v>
      </c>
      <c r="C6" s="141"/>
      <c r="D6" s="141"/>
      <c r="E6" s="141"/>
      <c r="F6" s="141"/>
      <c r="G6" s="4"/>
      <c r="H6" s="13"/>
      <c r="I6" s="14"/>
      <c r="J6" s="14"/>
    </row>
    <row r="7" spans="1:10" s="22" customFormat="1" ht="15.75">
      <c r="A7" s="141"/>
      <c r="B7" s="26" t="s">
        <v>14</v>
      </c>
      <c r="C7" s="27" t="s">
        <v>15</v>
      </c>
      <c r="D7" s="27" t="s">
        <v>16</v>
      </c>
      <c r="E7" s="27" t="s">
        <v>17</v>
      </c>
      <c r="F7" s="27" t="s">
        <v>18</v>
      </c>
      <c r="G7" s="4"/>
      <c r="H7" s="13"/>
      <c r="I7" s="14"/>
      <c r="J7" s="14"/>
    </row>
    <row r="8" spans="1:10" ht="15.75">
      <c r="A8" s="32" t="s">
        <v>93</v>
      </c>
      <c r="B8" s="35">
        <v>985.86</v>
      </c>
      <c r="C8" s="35">
        <v>985.86</v>
      </c>
      <c r="D8" s="35">
        <v>985.86</v>
      </c>
      <c r="E8" s="35">
        <v>985.86</v>
      </c>
      <c r="F8" s="35">
        <v>985.86</v>
      </c>
      <c r="H8" s="13"/>
      <c r="I8" s="14"/>
      <c r="J8" s="14"/>
    </row>
    <row r="9" spans="1:10" ht="15.75">
      <c r="A9" s="32" t="s">
        <v>94</v>
      </c>
      <c r="B9" s="35">
        <v>1532.43</v>
      </c>
      <c r="C9" s="35">
        <v>1532.43</v>
      </c>
      <c r="D9" s="35">
        <v>1532.43</v>
      </c>
      <c r="E9" s="35">
        <v>1532.43</v>
      </c>
      <c r="F9" s="35">
        <v>1532.43</v>
      </c>
      <c r="H9" s="13"/>
      <c r="I9" s="14"/>
      <c r="J9" s="14"/>
    </row>
    <row r="10" spans="1:10" ht="15.75">
      <c r="A10" s="32" t="s">
        <v>95</v>
      </c>
      <c r="B10" s="35">
        <v>4073.84</v>
      </c>
      <c r="C10" s="35">
        <v>4073.84</v>
      </c>
      <c r="D10" s="35">
        <v>4073.84</v>
      </c>
      <c r="E10" s="35">
        <v>4073.84</v>
      </c>
      <c r="F10" s="35">
        <v>4073.84</v>
      </c>
      <c r="H10" s="13"/>
      <c r="I10" s="14"/>
      <c r="J10" s="14"/>
    </row>
    <row r="11" spans="1:6" ht="15.75">
      <c r="A11" s="12"/>
      <c r="B11" s="2"/>
      <c r="C11" s="2"/>
      <c r="D11" s="2"/>
      <c r="E11" s="2"/>
      <c r="F11" s="2"/>
    </row>
    <row r="12" spans="1:10" s="3" customFormat="1" ht="15.75">
      <c r="A12" s="147" t="s">
        <v>92</v>
      </c>
      <c r="B12" s="147"/>
      <c r="C12" s="147"/>
      <c r="D12" s="147"/>
      <c r="E12" s="147"/>
      <c r="F12" s="147"/>
      <c r="G12" s="4"/>
      <c r="H12" s="4"/>
      <c r="I12" s="4"/>
      <c r="J12" s="4"/>
    </row>
    <row r="13" spans="1:10" s="3" customFormat="1" ht="15.75">
      <c r="A13" s="30"/>
      <c r="B13" s="30"/>
      <c r="C13" s="30"/>
      <c r="D13" s="30"/>
      <c r="E13" s="30"/>
      <c r="F13" s="30"/>
      <c r="G13" s="4"/>
      <c r="H13" s="4"/>
      <c r="I13" s="4"/>
      <c r="J13" s="4"/>
    </row>
    <row r="14" spans="1:10" s="22" customFormat="1" ht="15.75">
      <c r="A14" s="96" t="s">
        <v>22</v>
      </c>
      <c r="B14" s="96" t="s">
        <v>13</v>
      </c>
      <c r="C14" s="96"/>
      <c r="D14" s="96"/>
      <c r="E14" s="96"/>
      <c r="F14" s="96"/>
      <c r="G14" s="4"/>
      <c r="H14" s="4"/>
      <c r="I14" s="4"/>
      <c r="J14" s="4"/>
    </row>
    <row r="15" spans="1:10" s="22" customFormat="1" ht="15.75">
      <c r="A15" s="96"/>
      <c r="B15" s="26" t="s">
        <v>14</v>
      </c>
      <c r="C15" s="27" t="s">
        <v>15</v>
      </c>
      <c r="D15" s="27" t="s">
        <v>16</v>
      </c>
      <c r="E15" s="27" t="s">
        <v>17</v>
      </c>
      <c r="F15" s="27" t="s">
        <v>18</v>
      </c>
      <c r="G15" s="4"/>
      <c r="H15" s="4"/>
      <c r="I15" s="4"/>
      <c r="J15" s="4"/>
    </row>
    <row r="16" spans="1:6" ht="15.75">
      <c r="A16" s="33" t="s">
        <v>93</v>
      </c>
      <c r="B16" s="35">
        <v>985.86</v>
      </c>
      <c r="C16" s="35">
        <v>985.86</v>
      </c>
      <c r="D16" s="35">
        <v>985.86</v>
      </c>
      <c r="E16" s="35">
        <v>985.86</v>
      </c>
      <c r="F16" s="35">
        <v>985.86</v>
      </c>
    </row>
    <row r="17" spans="1:6" ht="15.75">
      <c r="A17" s="33" t="s">
        <v>96</v>
      </c>
      <c r="B17" s="35">
        <v>2172.66</v>
      </c>
      <c r="C17" s="35">
        <v>2172.66</v>
      </c>
      <c r="D17" s="35">
        <v>2172.66</v>
      </c>
      <c r="E17" s="35">
        <v>2172.66</v>
      </c>
      <c r="F17" s="35">
        <v>2172.66</v>
      </c>
    </row>
    <row r="18" spans="1:6" ht="15">
      <c r="A18" s="23"/>
      <c r="B18" s="24"/>
      <c r="C18" s="24"/>
      <c r="D18" s="24"/>
      <c r="E18" s="24"/>
      <c r="F18" s="24"/>
    </row>
    <row r="19" spans="1:6" ht="15.75">
      <c r="A19" s="19" t="s">
        <v>87</v>
      </c>
      <c r="B19" s="24"/>
      <c r="C19" s="24"/>
      <c r="D19" s="24"/>
      <c r="E19" s="24"/>
      <c r="F19" s="24"/>
    </row>
    <row r="20" spans="1:6" ht="15">
      <c r="A20" s="23"/>
      <c r="B20" s="24"/>
      <c r="C20" s="24"/>
      <c r="D20" s="24"/>
      <c r="E20" s="24"/>
      <c r="F20" s="24"/>
    </row>
    <row r="21" spans="1:6" s="25" customFormat="1" ht="15.75">
      <c r="A21" s="106" t="s">
        <v>97</v>
      </c>
      <c r="B21" s="106"/>
      <c r="C21" s="106"/>
      <c r="D21" s="106"/>
      <c r="E21" s="106"/>
      <c r="F21" s="57">
        <v>887.75</v>
      </c>
    </row>
    <row r="22" spans="1:6" s="25" customFormat="1" ht="15.75">
      <c r="A22" s="106" t="s">
        <v>98</v>
      </c>
      <c r="B22" s="106"/>
      <c r="C22" s="106"/>
      <c r="D22" s="106"/>
      <c r="E22" s="106"/>
      <c r="F22" s="57">
        <v>1434.32</v>
      </c>
    </row>
    <row r="23" spans="1:6" s="25" customFormat="1" ht="15.75">
      <c r="A23" s="106" t="s">
        <v>99</v>
      </c>
      <c r="B23" s="106"/>
      <c r="C23" s="106"/>
      <c r="D23" s="106"/>
      <c r="E23" s="106"/>
      <c r="F23" s="57">
        <v>3975.73</v>
      </c>
    </row>
    <row r="24" spans="1:6" s="25" customFormat="1" ht="15.75">
      <c r="A24" s="106" t="s">
        <v>100</v>
      </c>
      <c r="B24" s="106"/>
      <c r="C24" s="106"/>
      <c r="D24" s="106"/>
      <c r="E24" s="106"/>
      <c r="F24" s="57">
        <v>2074.55</v>
      </c>
    </row>
    <row r="25" ht="15">
      <c r="A25" s="15"/>
    </row>
    <row r="26" spans="1:6" ht="15.75">
      <c r="A26" s="103"/>
      <c r="B26" s="102" t="s">
        <v>13</v>
      </c>
      <c r="C26" s="102"/>
      <c r="D26" s="102"/>
      <c r="E26" s="102"/>
      <c r="F26" s="102"/>
    </row>
    <row r="27" spans="1:6" ht="15.75">
      <c r="A27" s="104"/>
      <c r="B27" s="27" t="s">
        <v>14</v>
      </c>
      <c r="C27" s="27" t="s">
        <v>15</v>
      </c>
      <c r="D27" s="27" t="s">
        <v>16</v>
      </c>
      <c r="E27" s="27" t="s">
        <v>17</v>
      </c>
      <c r="F27" s="27" t="s">
        <v>18</v>
      </c>
    </row>
    <row r="28" spans="1:6" ht="15.75">
      <c r="A28" s="18" t="s">
        <v>54</v>
      </c>
      <c r="B28" s="34">
        <v>94.76</v>
      </c>
      <c r="C28" s="21">
        <v>94.76</v>
      </c>
      <c r="D28" s="21">
        <v>94.76</v>
      </c>
      <c r="E28" s="21">
        <v>94.76</v>
      </c>
      <c r="F28" s="21">
        <v>94.76</v>
      </c>
    </row>
    <row r="29" spans="1:6" ht="15.75">
      <c r="A29" s="18" t="s">
        <v>56</v>
      </c>
      <c r="B29" s="34">
        <v>3.35</v>
      </c>
      <c r="C29" s="21">
        <v>3.35</v>
      </c>
      <c r="D29" s="21">
        <v>3.35</v>
      </c>
      <c r="E29" s="21">
        <v>3.35</v>
      </c>
      <c r="F29" s="21">
        <v>3.35</v>
      </c>
    </row>
    <row r="32" ht="15.75" customHeight="1"/>
    <row r="45" ht="15.75" customHeight="1"/>
    <row r="46" ht="15.75" customHeight="1"/>
    <row r="60" ht="15.75" customHeight="1"/>
    <row r="61" ht="18" customHeight="1"/>
    <row r="66" ht="15.75" customHeight="1"/>
    <row r="78" ht="18" customHeight="1"/>
    <row r="79" ht="17.25" customHeight="1"/>
    <row r="80" ht="18.75" customHeight="1"/>
    <row r="86" ht="18" customHeight="1"/>
    <row r="87" ht="13.5" customHeight="1"/>
    <row r="91" spans="1:17" s="17" customFormat="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17" customFormat="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104" ht="27" customHeight="1"/>
    <row r="107" ht="15.75" customHeight="1"/>
    <row r="141" ht="15.75" customHeight="1"/>
    <row r="175" ht="15.75" customHeight="1"/>
    <row r="209" ht="15.75" customHeight="1"/>
    <row r="244" ht="15.75" customHeight="1"/>
    <row r="246" ht="26.25" customHeight="1"/>
    <row r="249" ht="27" customHeight="1"/>
    <row r="252" ht="15.7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86" ht="15.75" customHeight="1"/>
    <row r="320" ht="15.75" customHeight="1"/>
    <row r="354" ht="15.75" customHeight="1"/>
    <row r="388" ht="15" customHeight="1"/>
    <row r="422" ht="15.75" customHeight="1"/>
    <row r="456" ht="52.5" customHeight="1"/>
    <row r="457" ht="52.5" customHeight="1"/>
    <row r="458" ht="52.5" customHeight="1"/>
    <row r="464" ht="36" customHeight="1"/>
    <row r="467" ht="15.75" customHeight="1"/>
    <row r="501" ht="15.75" customHeight="1"/>
    <row r="535" ht="15.75" customHeight="1"/>
    <row r="569" ht="15.75" customHeight="1"/>
    <row r="603" ht="15.75" customHeight="1"/>
    <row r="637" ht="15.75" customHeight="1"/>
    <row r="671" ht="47.25" customHeight="1"/>
    <row r="672" ht="47.25" customHeight="1"/>
    <row r="673" ht="51" customHeight="1"/>
    <row r="674" ht="19.5" customHeight="1"/>
    <row r="675" ht="20.25" customHeight="1"/>
    <row r="676" ht="15.75" customHeight="1"/>
    <row r="678" ht="15.75" customHeight="1"/>
  </sheetData>
  <sheetProtection/>
  <mergeCells count="14">
    <mergeCell ref="A26:A27"/>
    <mergeCell ref="B26:F26"/>
    <mergeCell ref="A21:E21"/>
    <mergeCell ref="A22:E22"/>
    <mergeCell ref="A23:E23"/>
    <mergeCell ref="A24:E24"/>
    <mergeCell ref="A1:F1"/>
    <mergeCell ref="A2:F2"/>
    <mergeCell ref="A6:A7"/>
    <mergeCell ref="A14:A15"/>
    <mergeCell ref="A12:F12"/>
    <mergeCell ref="B6:F6"/>
    <mergeCell ref="B14:F14"/>
    <mergeCell ref="A4:F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Русановская Эльвира Мувараковн</dc:creator>
  <cp:keywords/>
  <dc:description/>
  <cp:lastModifiedBy>Русановская Эльвира Мувараковн</cp:lastModifiedBy>
  <cp:lastPrinted>2012-07-12T04:55:21Z</cp:lastPrinted>
  <dcterms:created xsi:type="dcterms:W3CDTF">2011-12-27T05:00:47Z</dcterms:created>
  <dcterms:modified xsi:type="dcterms:W3CDTF">2012-09-13T06:36:37Z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июнь_2012_факт_09.07.12.xls</vt:lpwstr>
  </property>
</Properties>
</file>